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osakidetza.svs.local\hgaldakao\NAS\AREAS\ECONOMICO-FINANCIERA\COMPARTIDO DEF\Compartido_CONTRATACION\EXPEDIENTES SUMINISTROS\2022 01325 MAT ENDOSCOPIAS\PERFIL\"/>
    </mc:Choice>
  </mc:AlternateContent>
  <workbookProtection lockStructure="1"/>
  <bookViews>
    <workbookView xWindow="120" yWindow="120" windowWidth="19035" windowHeight="8445" activeTab="2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Valores" sheetId="35" state="hidden" r:id="rId35"/>
    <sheet name="Valores oferta" sheetId="36" state="hidden" r:id="rId36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<sst xmlns="http://schemas.openxmlformats.org/spreadsheetml/2006/main" count="483" uniqueCount="204">
  <si>
    <t>001</t>
  </si>
  <si>
    <t>001-Prótesis pancreáticas plásticas e introductores diferentes medidas</t>
  </si>
  <si>
    <t>001.001</t>
  </si>
  <si>
    <t>001.002</t>
  </si>
  <si>
    <t>002</t>
  </si>
  <si>
    <t>002-Prótesis biliares plásticas e introductores diferentes medidas</t>
  </si>
  <si>
    <t>002.001</t>
  </si>
  <si>
    <t>002.002</t>
  </si>
  <si>
    <t>003</t>
  </si>
  <si>
    <t>003-Prótesis esofágica metálica autoexpansible parcialmente cubierta diferentes medidas</t>
  </si>
  <si>
    <t>003.001</t>
  </si>
  <si>
    <t>004</t>
  </si>
  <si>
    <t>004-Prótesis esofágica metálica autoexpansible totalmente cubierta diferentes medidas</t>
  </si>
  <si>
    <t>004.001</t>
  </si>
  <si>
    <t>004.002</t>
  </si>
  <si>
    <t>005</t>
  </si>
  <si>
    <t>005-Prótesis biliar metálica autoexpansible diferentes medidas</t>
  </si>
  <si>
    <t>005.001</t>
  </si>
  <si>
    <t>005.002</t>
  </si>
  <si>
    <t>006</t>
  </si>
  <si>
    <t>006-Prótesis metálica colon no cubierta diferentes medidas</t>
  </si>
  <si>
    <t>006.001</t>
  </si>
  <si>
    <t>007</t>
  </si>
  <si>
    <t>007-Prótesis metálica duodenal no cubierta diferentes medidas</t>
  </si>
  <si>
    <t>007.001</t>
  </si>
  <si>
    <t>008</t>
  </si>
  <si>
    <t>008-Prótesis metálica para varices esofágicas</t>
  </si>
  <si>
    <t>008.001</t>
  </si>
  <si>
    <t>009</t>
  </si>
  <si>
    <t>009-Prótesis de aposición luminal diferentes medidas</t>
  </si>
  <si>
    <t>009.001</t>
  </si>
  <si>
    <t>010</t>
  </si>
  <si>
    <t>010-Set esfinterotomo intercambio rápido</t>
  </si>
  <si>
    <t>010.001</t>
  </si>
  <si>
    <t>010.002</t>
  </si>
  <si>
    <t>011</t>
  </si>
  <si>
    <t>011-Esfinterotomo intercambio rápido con aguja</t>
  </si>
  <si>
    <t>011.001</t>
  </si>
  <si>
    <t>012</t>
  </si>
  <si>
    <t>012-Catéter recto intercambio rápido triple luz</t>
  </si>
  <si>
    <t>012.001</t>
  </si>
  <si>
    <t>013</t>
  </si>
  <si>
    <t>013-Guía hidrofílica eje rígido punta recta diferentes medidas</t>
  </si>
  <si>
    <t>013.001</t>
  </si>
  <si>
    <t>014</t>
  </si>
  <si>
    <t>014-Equipo catéter descomprensión de colon</t>
  </si>
  <si>
    <t>014.001</t>
  </si>
  <si>
    <t>015</t>
  </si>
  <si>
    <t>015-Balones de dilatación biliar radiopaco diferentes medidas</t>
  </si>
  <si>
    <t>015.001</t>
  </si>
  <si>
    <t>016</t>
  </si>
  <si>
    <t>016-Equipo mucosectomia multibanda</t>
  </si>
  <si>
    <t>016.001</t>
  </si>
  <si>
    <t>017</t>
  </si>
  <si>
    <t>017-Sistema disección submucosa endoscópica diferentes medidas</t>
  </si>
  <si>
    <t>017.001</t>
  </si>
  <si>
    <t>018</t>
  </si>
  <si>
    <t>018-Catéter disección submucosa endoscópica diferentes medidas</t>
  </si>
  <si>
    <t>018.001</t>
  </si>
  <si>
    <t>019</t>
  </si>
  <si>
    <t>019-Fórceps hemostáticos monopolares diferentes medidas</t>
  </si>
  <si>
    <t>019.001</t>
  </si>
  <si>
    <t>020</t>
  </si>
  <si>
    <t>020-Clip hemostasia para colonoscopia con pala corta</t>
  </si>
  <si>
    <t>020.001</t>
  </si>
  <si>
    <t>021</t>
  </si>
  <si>
    <t>021-Capuchón distal para resección de mucosa endoscópica diferentes medidas</t>
  </si>
  <si>
    <t>021.001</t>
  </si>
  <si>
    <t>022</t>
  </si>
  <si>
    <t>022-Catéter spray para coloración endoscópica</t>
  </si>
  <si>
    <t>022.001</t>
  </si>
  <si>
    <t>023</t>
  </si>
  <si>
    <t>023-Aguja esclerosis en CPRE</t>
  </si>
  <si>
    <t>023.001</t>
  </si>
  <si>
    <t>024</t>
  </si>
  <si>
    <t>024-Cepillo citología biliar</t>
  </si>
  <si>
    <t>024.001</t>
  </si>
  <si>
    <t>025</t>
  </si>
  <si>
    <t>025-Balón extracción cálculos biliares</t>
  </si>
  <si>
    <t>025.001</t>
  </si>
  <si>
    <t>026</t>
  </si>
  <si>
    <t>026-Colangioscopia</t>
  </si>
  <si>
    <t>026.001</t>
  </si>
  <si>
    <t>026.002</t>
  </si>
  <si>
    <t>026.003</t>
  </si>
  <si>
    <t>026.004</t>
  </si>
  <si>
    <t>026.005</t>
  </si>
  <si>
    <t>027</t>
  </si>
  <si>
    <t>027-Ablación endoscopia esófago de Barret</t>
  </si>
  <si>
    <t>027.001</t>
  </si>
  <si>
    <t>027.002</t>
  </si>
  <si>
    <t>028</t>
  </si>
  <si>
    <t>028-Sobretubo para diverticulotomia de Zenker</t>
  </si>
  <si>
    <t>028.001</t>
  </si>
  <si>
    <t>029</t>
  </si>
  <si>
    <t>029-Disector endoscópico monopolar</t>
  </si>
  <si>
    <t>029.001</t>
  </si>
  <si>
    <t>030</t>
  </si>
  <si>
    <t>030-Catéter de phmetría esofágica e impedanciometría desechable</t>
  </si>
  <si>
    <t>030.001</t>
  </si>
  <si>
    <t>031</t>
  </si>
  <si>
    <t>031-Catéter de 2 canales para medicion ph desechable</t>
  </si>
  <si>
    <t>031.001</t>
  </si>
  <si>
    <t>032</t>
  </si>
  <si>
    <t>032-Asa polipectomia en frio redondeada rigida 10x2400x2,4mm</t>
  </si>
  <si>
    <t>032.001</t>
  </si>
  <si>
    <t>AGUJA ENDOSCOPIA ESCLEROTERAPIA CON VAINA 22G 5MM 2,3X230CM</t>
  </si>
  <si>
    <t>ASA EXTRACCION CUERPOS EXTRAÑOS BILIOPANCREATICOS NITINOL 9MM 1MMX286CM</t>
  </si>
  <si>
    <t>ASA POLIPECTOMIA EN FRIO REDONDEADA RIGIDA 10X2400X2,4MM 10UND</t>
  </si>
  <si>
    <t>Ablación endoscopia esófago de Barret</t>
  </si>
  <si>
    <t>Aguja esclerosis en CPRE</t>
  </si>
  <si>
    <t>Asa polipectomia en frio redondeada rigida 10x2400x2,4mm</t>
  </si>
  <si>
    <t>BALON ENDOSCOPICO PARA DILATACION BILIAR 24F 8X40MM 190CM</t>
  </si>
  <si>
    <t>Balones de dilatación biliar radiopaco diferentes medidas</t>
  </si>
  <si>
    <t>Balón extracción cálculos biliares</t>
  </si>
  <si>
    <t>CANULA INTERCAMBIO RAPIDO 3L N4,8 2100MM</t>
  </si>
  <si>
    <t>CAPUCHON DISTAL RECTO PARA DISECCION MUCOSA ENDOSCOPICA DESECHABLE 4X11,35MM</t>
  </si>
  <si>
    <t>CATETER BALON CIRCUNFERENCIAL ABLACION ENDOSCOPICA HALO 360 EXPRESS</t>
  </si>
  <si>
    <t>CATETER BALON EXTRACCION CALCULOS BILIARES 4,5F 12/15MM</t>
  </si>
  <si>
    <t>CATETER COLORACION ENDOSCOPICA 2,3MMX230CM</t>
  </si>
  <si>
    <t>CATETER DESCOMPRESION COLON</t>
  </si>
  <si>
    <t>CATETER ELECTRODO MONITORIZACION PH IMPEDANCIA 8 CANALES DESECHABLE 6F 2MM 180CM</t>
  </si>
  <si>
    <t>CATETER ENDOSCOPIA BILIAR RADIOPACO 4 LUMEN 10,5F 4,2MM</t>
  </si>
  <si>
    <t>CATETER FOCAL ABLACION ENDOSCOPICA HALO 90 160CM</t>
  </si>
  <si>
    <t>CATETER RESECCION MUCOSA ENDOSCOPIA AGUJA PUNTA BOLA 2,7X2,5MM 200CM</t>
  </si>
  <si>
    <t>CEPILLO CITOLOGIA INTERCAMBIO RAPIDO 8F 200CM</t>
  </si>
  <si>
    <t>CESTA EXTRACCION CALCULOS BILIARES MULTIFILAMENTO NITINOL 15MM 1MMX286CM</t>
  </si>
  <si>
    <t>CIF</t>
  </si>
  <si>
    <t>CLIP HEMOSTASIA PARA COLONOSCOPIA</t>
  </si>
  <si>
    <t>CUCHILLO DISECCION SUBMUCOSA ENDOSCOPICA ELECTRODO PUNTA AISLADA DESECHABLE 3,5X1650MM</t>
  </si>
  <si>
    <t>Capuchón distal para resección de mucosa endoscópica diferentes medidas</t>
  </si>
  <si>
    <t>Catéter de 2 canales para medicion ph desechable</t>
  </si>
  <si>
    <t>Catéter de phmetría esofágica e impedanciometría desechable</t>
  </si>
  <si>
    <t>Catéter disección submucosa endoscópica diferentes medidas</t>
  </si>
  <si>
    <t>Catéter recto intercambio rápido triple luz</t>
  </si>
  <si>
    <t>Catéter spray para coloración endoscópica</t>
  </si>
  <si>
    <t>Cepillo citología biliar</t>
  </si>
  <si>
    <t>Clip hemostasia para colonoscopia con pala corta</t>
  </si>
  <si>
    <t>Colangioscopia</t>
  </si>
  <si>
    <t>Código EAN</t>
  </si>
  <si>
    <t>Código del lote</t>
  </si>
  <si>
    <t>DISECTOR ENDOSCOPICO MONOPOLAR 2,8MM 195CM</t>
  </si>
  <si>
    <t>DISPOSITIVO ANASTOMOSIS INTRALUMINAL SISTEMA LIBERACION DRENAJE BILIAR 15X10X24MM 10,8F 146CM</t>
  </si>
  <si>
    <t>DISPOSITIVO PARA FIJACION GUIA ENDOSCOPIA</t>
  </si>
  <si>
    <t>Descripción del lote</t>
  </si>
  <si>
    <t>Descripción del material</t>
  </si>
  <si>
    <t>Disector endoscópico monopolar</t>
  </si>
  <si>
    <t>ELECTRODO PH ANTIMONIO 2CANALES DESECHABLE 50MM</t>
  </si>
  <si>
    <t>EQUIPO INTRODUCTOR PROTESIS PANCREATICA PLASTICO 7F</t>
  </si>
  <si>
    <t>EQUIPO MUCOSECTOMIA 5F 250CM</t>
  </si>
  <si>
    <t>ESFINTEROTOMO CATETER 7F 0,035" 25MM</t>
  </si>
  <si>
    <t>ESFINTEROTOMO INTERCAMBIO RAPIDO PARA CANULA CON AGUJA</t>
  </si>
  <si>
    <t>Envase mínimo de venta (Presentación)</t>
  </si>
  <si>
    <t>Equipo catéter descomprensión de colon</t>
  </si>
  <si>
    <t>Equipo mucosectomia multibanda</t>
  </si>
  <si>
    <t>Esfinterotomo intercambio rápido con aguja</t>
  </si>
  <si>
    <t>FORCEPS HEMOSTATICOS TRACTO DIGESTIVO SUPERIOR DESECHABLE</t>
  </si>
  <si>
    <t>Fórceps hemostáticos monopolares diferentes medidas</t>
  </si>
  <si>
    <t>GUIA HIDROFILICA EJE RIGIDO 0,035" PUNTA RECTA 450CM</t>
  </si>
  <si>
    <t>Guía hidrofílica eje rígido punta recta diferentes medidas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</si>
  <si>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</si>
  <si>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</si>
  <si>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</si>
  <si>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</si>
  <si>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</si>
  <si>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</si>
  <si>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</si>
  <si>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</si>
  <si>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</si>
  <si>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</si>
  <si>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PINZA BIOPSIA S/AGUJA DESECHABLE 1MM 286CM</t>
  </si>
  <si>
    <t>PROTESIS BILIAR CURVA DUODENAL PLASTICO 10F 7CM</t>
  </si>
  <si>
    <t>PROTESIS PANCREATICA PLASTICO RECTA CON LENGUETA 5F 3CM</t>
  </si>
  <si>
    <t>Presenta oferta</t>
  </si>
  <si>
    <t>Prótesis biliar metálica autoexpansible diferentes medidas</t>
  </si>
  <si>
    <t>Prótesis biliares plásticas e introductores diferentes medidas</t>
  </si>
  <si>
    <t>Prótesis de aposición luminal diferentes medidas</t>
  </si>
  <si>
    <t>Prótesis esofágica metálica autoexpansible parcialmente cubierta diferentes medidas</t>
  </si>
  <si>
    <t>Prótesis esofágica metálica autoexpansible totalmente cubierta diferentes medidas</t>
  </si>
  <si>
    <t>Prótesis metálica colon no cubierta diferentes medidas</t>
  </si>
  <si>
    <t>Prótesis metálica duodenal no cubierta diferentes medidas</t>
  </si>
  <si>
    <t>Prótesis metálica para varices esofágicas</t>
  </si>
  <si>
    <t>Prótesis pancreáticas plásticas e introductores diferentes medidas</t>
  </si>
  <si>
    <t>Razón Social</t>
  </si>
  <si>
    <t>Referencia / Código Nacional</t>
  </si>
  <si>
    <t>SISTEMA INTRODUCTOR RX PROTESIS BILIAR PLASTICO 10F 202,5CM</t>
  </si>
  <si>
    <t>SONDA ELECTROHIDRAULICA PARA LITOTRICIA BILIAR 0,6MMX375CM</t>
  </si>
  <si>
    <t>STENT BILIAR NO RECUBIERTO LIBERACION CONTROLADA 10X11MM 8CM</t>
  </si>
  <si>
    <t>STENT BILIAR TOTALMENTE RECUBIERTO LIBERACION CONTROLADA 10X11MM 6CM</t>
  </si>
  <si>
    <t>STENT DUODENAL NO RECUBIERTO 22X27MM 9CM</t>
  </si>
  <si>
    <t>STENT ESOFAGICO AUTOEXPANDIBLE NITINOL RECUBIERTO SILICONA 20X26X110MM 70CM</t>
  </si>
  <si>
    <t>STENT ESOFAGICO AUTOEXPANDIBLE RECUBIERTO 28/20F 60CM 25X135MM</t>
  </si>
  <si>
    <t>STENT ESOFAGICO CON VACIO ANTIRREFLUJO 120MMX70CM</t>
  </si>
  <si>
    <t>STENT ESOFAGICO PARCIALMENTE RECUBIERTO 18-23MM 12-9CM</t>
  </si>
  <si>
    <t>STENT METALICO ENTERAL COLONICO 10F 25-30X90MM 230CM</t>
  </si>
  <si>
    <t>Servicio Postventa</t>
  </si>
  <si>
    <t>Servicio Técnico</t>
  </si>
  <si>
    <t>Set esfinterotomo intercambio rápido</t>
  </si>
  <si>
    <t>Sistema disección submucosa endoscópica diferentes medidas</t>
  </si>
  <si>
    <t>Sobretubo para diverticulotomia de Zenker</t>
  </si>
  <si>
    <t>Sí</t>
  </si>
  <si>
    <t>TUBO SUPERIOR PARA DIVERTICULOS ZENKER SILICONA NO REUTILIZABLE 16X22X300MM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</si>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</sst>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ables/table1.xml><?xml version="1.0" encoding="utf-8"?>
<table xmlns="http://schemas.openxmlformats.org/spreadsheetml/2006/main" id="1" name="table1" displayName="table1" ref="A1:C33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127</v>
      </c>
      <c r="B1" s="3" t="s">
        <v>183</v>
      </c>
      <c r="C1" s="3" t="s">
        <v>202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3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83.7109375" bestFit="1" customWidth="1"/>
    <col min="3" max="3" width="20" customWidth="1"/>
  </cols>
  <sheetData>
    <row r="1" spans="1:3" ht="27.95" customHeight="1" x14ac:dyDescent="0.25">
      <c r="A1" s="6" t="s">
        <v>140</v>
      </c>
      <c r="B1" s="6" t="s">
        <v>144</v>
      </c>
      <c r="C1" s="3" t="s">
        <v>173</v>
      </c>
    </row>
    <row r="2" spans="1:3" ht="27.95" customHeight="1" x14ac:dyDescent="0.25">
      <c r="A2" s="4" t="s">
        <v>0</v>
      </c>
      <c r="B2" s="4" t="s">
        <v>182</v>
      </c>
      <c r="C2" s="5"/>
    </row>
    <row r="3" spans="1:3" ht="27.95" customHeight="1" x14ac:dyDescent="0.25">
      <c r="A3" s="4" t="s">
        <v>4</v>
      </c>
      <c r="B3" s="4" t="s">
        <v>175</v>
      </c>
      <c r="C3" s="5"/>
    </row>
    <row r="4" spans="1:3" ht="27.95" customHeight="1" x14ac:dyDescent="0.25">
      <c r="A4" s="4" t="s">
        <v>8</v>
      </c>
      <c r="B4" s="4" t="s">
        <v>177</v>
      </c>
      <c r="C4" s="5"/>
    </row>
    <row r="5" spans="1:3" ht="27.95" customHeight="1" x14ac:dyDescent="0.25">
      <c r="A5" s="4" t="s">
        <v>11</v>
      </c>
      <c r="B5" s="4" t="s">
        <v>178</v>
      </c>
      <c r="C5" s="5"/>
    </row>
    <row r="6" spans="1:3" ht="27.95" customHeight="1" x14ac:dyDescent="0.25">
      <c r="A6" s="4" t="s">
        <v>15</v>
      </c>
      <c r="B6" s="4" t="s">
        <v>174</v>
      </c>
      <c r="C6" s="5"/>
    </row>
    <row r="7" spans="1:3" ht="27.95" customHeight="1" x14ac:dyDescent="0.25">
      <c r="A7" s="4" t="s">
        <v>19</v>
      </c>
      <c r="B7" s="4" t="s">
        <v>179</v>
      </c>
      <c r="C7" s="5"/>
    </row>
    <row r="8" spans="1:3" ht="27.95" customHeight="1" x14ac:dyDescent="0.25">
      <c r="A8" s="4" t="s">
        <v>22</v>
      </c>
      <c r="B8" s="4" t="s">
        <v>180</v>
      </c>
      <c r="C8" s="5"/>
    </row>
    <row r="9" spans="1:3" ht="27.95" customHeight="1" x14ac:dyDescent="0.25">
      <c r="A9" s="4" t="s">
        <v>25</v>
      </c>
      <c r="B9" s="4" t="s">
        <v>181</v>
      </c>
      <c r="C9" s="5"/>
    </row>
    <row r="10" spans="1:3" ht="27.95" customHeight="1" x14ac:dyDescent="0.25">
      <c r="A10" s="4" t="s">
        <v>28</v>
      </c>
      <c r="B10" s="4" t="s">
        <v>176</v>
      </c>
      <c r="C10" s="5"/>
    </row>
    <row r="11" spans="1:3" ht="27.95" customHeight="1" x14ac:dyDescent="0.25">
      <c r="A11" s="4" t="s">
        <v>31</v>
      </c>
      <c r="B11" s="4" t="s">
        <v>197</v>
      </c>
      <c r="C11" s="5"/>
    </row>
    <row r="12" spans="1:3" ht="27.95" customHeight="1" x14ac:dyDescent="0.25">
      <c r="A12" s="4" t="s">
        <v>35</v>
      </c>
      <c r="B12" s="4" t="s">
        <v>155</v>
      </c>
      <c r="C12" s="5"/>
    </row>
    <row r="13" spans="1:3" ht="27.95" customHeight="1" x14ac:dyDescent="0.25">
      <c r="A13" s="4" t="s">
        <v>38</v>
      </c>
      <c r="B13" s="4" t="s">
        <v>134</v>
      </c>
      <c r="C13" s="5"/>
    </row>
    <row r="14" spans="1:3" ht="27.95" customHeight="1" x14ac:dyDescent="0.25">
      <c r="A14" s="4" t="s">
        <v>41</v>
      </c>
      <c r="B14" s="4" t="s">
        <v>159</v>
      </c>
      <c r="C14" s="5"/>
    </row>
    <row r="15" spans="1:3" ht="27.95" customHeight="1" x14ac:dyDescent="0.25">
      <c r="A15" s="4" t="s">
        <v>44</v>
      </c>
      <c r="B15" s="4" t="s">
        <v>153</v>
      </c>
      <c r="C15" s="5"/>
    </row>
    <row r="16" spans="1:3" ht="27.95" customHeight="1" x14ac:dyDescent="0.25">
      <c r="A16" s="4" t="s">
        <v>47</v>
      </c>
      <c r="B16" s="4" t="s">
        <v>113</v>
      </c>
      <c r="C16" s="5"/>
    </row>
    <row r="17" spans="1:3" ht="27.95" customHeight="1" x14ac:dyDescent="0.25">
      <c r="A17" s="4" t="s">
        <v>50</v>
      </c>
      <c r="B17" s="4" t="s">
        <v>154</v>
      </c>
      <c r="C17" s="5"/>
    </row>
    <row r="18" spans="1:3" ht="27.95" customHeight="1" x14ac:dyDescent="0.25">
      <c r="A18" s="4" t="s">
        <v>53</v>
      </c>
      <c r="B18" s="4" t="s">
        <v>198</v>
      </c>
      <c r="C18" s="5"/>
    </row>
    <row r="19" spans="1:3" ht="27.95" customHeight="1" x14ac:dyDescent="0.25">
      <c r="A19" s="4" t="s">
        <v>56</v>
      </c>
      <c r="B19" s="4" t="s">
        <v>133</v>
      </c>
      <c r="C19" s="5"/>
    </row>
    <row r="20" spans="1:3" ht="27.95" customHeight="1" x14ac:dyDescent="0.25">
      <c r="A20" s="4" t="s">
        <v>59</v>
      </c>
      <c r="B20" s="4" t="s">
        <v>157</v>
      </c>
      <c r="C20" s="5"/>
    </row>
    <row r="21" spans="1:3" ht="27.95" customHeight="1" x14ac:dyDescent="0.25">
      <c r="A21" s="4" t="s">
        <v>62</v>
      </c>
      <c r="B21" s="4" t="s">
        <v>137</v>
      </c>
      <c r="C21" s="5"/>
    </row>
    <row r="22" spans="1:3" ht="27.95" customHeight="1" x14ac:dyDescent="0.25">
      <c r="A22" s="4" t="s">
        <v>65</v>
      </c>
      <c r="B22" s="4" t="s">
        <v>130</v>
      </c>
      <c r="C22" s="5"/>
    </row>
    <row r="23" spans="1:3" ht="27.95" customHeight="1" x14ac:dyDescent="0.25">
      <c r="A23" s="4" t="s">
        <v>68</v>
      </c>
      <c r="B23" s="4" t="s">
        <v>135</v>
      </c>
      <c r="C23" s="5"/>
    </row>
    <row r="24" spans="1:3" ht="27.95" customHeight="1" x14ac:dyDescent="0.25">
      <c r="A24" s="4" t="s">
        <v>71</v>
      </c>
      <c r="B24" s="4" t="s">
        <v>110</v>
      </c>
      <c r="C24" s="5"/>
    </row>
    <row r="25" spans="1:3" ht="27.95" customHeight="1" x14ac:dyDescent="0.25">
      <c r="A25" s="4" t="s">
        <v>74</v>
      </c>
      <c r="B25" s="4" t="s">
        <v>136</v>
      </c>
      <c r="C25" s="5"/>
    </row>
    <row r="26" spans="1:3" ht="27.95" customHeight="1" x14ac:dyDescent="0.25">
      <c r="A26" s="4" t="s">
        <v>77</v>
      </c>
      <c r="B26" s="4" t="s">
        <v>114</v>
      </c>
      <c r="C26" s="5"/>
    </row>
    <row r="27" spans="1:3" ht="27.95" customHeight="1" x14ac:dyDescent="0.25">
      <c r="A27" s="4" t="s">
        <v>80</v>
      </c>
      <c r="B27" s="4" t="s">
        <v>138</v>
      </c>
      <c r="C27" s="5"/>
    </row>
    <row r="28" spans="1:3" ht="27.95" customHeight="1" x14ac:dyDescent="0.25">
      <c r="A28" s="4" t="s">
        <v>87</v>
      </c>
      <c r="B28" s="4" t="s">
        <v>109</v>
      </c>
      <c r="C28" s="5"/>
    </row>
    <row r="29" spans="1:3" ht="27.95" customHeight="1" x14ac:dyDescent="0.25">
      <c r="A29" s="4" t="s">
        <v>91</v>
      </c>
      <c r="B29" s="4" t="s">
        <v>199</v>
      </c>
      <c r="C29" s="5"/>
    </row>
    <row r="30" spans="1:3" ht="27.95" customHeight="1" x14ac:dyDescent="0.25">
      <c r="A30" s="4" t="s">
        <v>94</v>
      </c>
      <c r="B30" s="4" t="s">
        <v>146</v>
      </c>
      <c r="C30" s="5"/>
    </row>
    <row r="31" spans="1:3" ht="27.95" customHeight="1" x14ac:dyDescent="0.25">
      <c r="A31" s="4" t="s">
        <v>97</v>
      </c>
      <c r="B31" s="4" t="s">
        <v>132</v>
      </c>
      <c r="C31" s="5"/>
    </row>
    <row r="32" spans="1:3" ht="27.95" customHeight="1" x14ac:dyDescent="0.25">
      <c r="A32" s="4" t="s">
        <v>100</v>
      </c>
      <c r="B32" s="4" t="s">
        <v>131</v>
      </c>
      <c r="C32" s="5"/>
    </row>
    <row r="33" spans="1:3" ht="27.95" customHeight="1" x14ac:dyDescent="0.25">
      <c r="A33" s="4" t="s">
        <v>103</v>
      </c>
      <c r="B33" s="4" t="s">
        <v>111</v>
      </c>
      <c r="C33" s="5"/>
    </row>
  </sheetData>
  <sheetProtection sheet="1" objects="1" scenarios="1" formatCells="0" formatColumns="0" formatRows="0" insertHyperlinks="0" deleteRows="0" sort="0" autoFilter="0" pivotTables="0"/>
  <dataValidations count="32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4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1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2</v>
      </c>
      <c r="B3" s="9" t="s">
        <v>172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</v>
      </c>
      <c r="B4" s="9" t="s">
        <v>148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5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6</v>
      </c>
      <c r="B3" s="9" t="s">
        <v>171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7</v>
      </c>
      <c r="B4" s="9" t="s">
        <v>185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9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10</v>
      </c>
      <c r="B3" s="9" t="s">
        <v>193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12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13</v>
      </c>
      <c r="B3" s="9" t="s">
        <v>192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14</v>
      </c>
      <c r="B4" s="9" t="s">
        <v>190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16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17</v>
      </c>
      <c r="B3" s="9" t="s">
        <v>187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18</v>
      </c>
      <c r="B4" s="9" t="s">
        <v>188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20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21</v>
      </c>
      <c r="B3" s="9" t="s">
        <v>194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23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24</v>
      </c>
      <c r="B3" s="9" t="s">
        <v>189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26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27</v>
      </c>
      <c r="B3" s="9" t="s">
        <v>191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29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30</v>
      </c>
      <c r="B3" s="9" t="s">
        <v>142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32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33</v>
      </c>
      <c r="B3" s="9" t="s">
        <v>150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34</v>
      </c>
      <c r="B4" s="9" t="s">
        <v>143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36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37</v>
      </c>
      <c r="B3" s="9" t="s">
        <v>151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39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40</v>
      </c>
      <c r="B3" s="9" t="s">
        <v>115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42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43</v>
      </c>
      <c r="B3" s="9" t="s">
        <v>158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45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46</v>
      </c>
      <c r="B3" s="9" t="s">
        <v>120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48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49</v>
      </c>
      <c r="B3" s="9" t="s">
        <v>112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51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52</v>
      </c>
      <c r="B3" s="9" t="s">
        <v>149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54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55</v>
      </c>
      <c r="B3" s="9" t="s">
        <v>124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57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58</v>
      </c>
      <c r="B3" s="9" t="s">
        <v>129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60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61</v>
      </c>
      <c r="B3" s="9" t="s">
        <v>156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63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64</v>
      </c>
      <c r="B3" s="9" t="s">
        <v>128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66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67</v>
      </c>
      <c r="B3" s="9" t="s">
        <v>116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69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70</v>
      </c>
      <c r="B3" s="9" t="s">
        <v>119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72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73</v>
      </c>
      <c r="B3" s="9" t="s">
        <v>106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75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76</v>
      </c>
      <c r="B3" s="9" t="s">
        <v>125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78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79</v>
      </c>
      <c r="B3" s="9" t="s">
        <v>118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81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82</v>
      </c>
      <c r="B3" s="9" t="s">
        <v>122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83</v>
      </c>
      <c r="B4" s="9" t="s">
        <v>186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84</v>
      </c>
      <c r="B5" s="9" t="s">
        <v>107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85</v>
      </c>
      <c r="B6" s="9" t="s">
        <v>126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86</v>
      </c>
      <c r="B7" s="9" t="s">
        <v>170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88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89</v>
      </c>
      <c r="B3" s="9" t="s">
        <v>123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90</v>
      </c>
      <c r="B4" s="9" t="s">
        <v>117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92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93</v>
      </c>
      <c r="B3" s="9" t="s">
        <v>201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95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96</v>
      </c>
      <c r="B3" s="9" t="s">
        <v>141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98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99</v>
      </c>
      <c r="B3" s="9" t="s">
        <v>121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101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102</v>
      </c>
      <c r="B3" s="9" t="s">
        <v>147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4" style="1" customWidth="1"/>
    <col min="9" max="9" width="12.5703125" style="1" customWidth="1"/>
  </cols>
  <sheetData>
    <row r="1" spans="1:9" ht="27.95" customHeight="1" x14ac:dyDescent="0.25">
      <c r="A1" s="10" t="s">
        <v>104</v>
      </c>
    </row>
    <row r="2" spans="1:9" ht="42.75" customHeight="1" x14ac:dyDescent="0.25">
      <c r="A2" s="7" t="s">
        <v>162</v>
      </c>
      <c r="B2" s="7" t="s">
        <v>145</v>
      </c>
      <c r="C2" s="8" t="s">
        <v>184</v>
      </c>
      <c r="D2" s="8" t="s">
        <v>160</v>
      </c>
      <c r="E2" s="8" t="s">
        <v>152</v>
      </c>
      <c r="F2" s="8" t="s">
        <v>203</v>
      </c>
      <c r="G2" s="8" t="s">
        <v>139</v>
      </c>
      <c r="H2" s="8" t="s">
        <v>195</v>
      </c>
      <c r="I2" s="8" t="s">
        <v>196</v>
      </c>
    </row>
    <row r="3" spans="1:9" ht="27.75" customHeight="1" x14ac:dyDescent="0.25">
      <c r="A3" s="9" t="s">
        <v>105</v>
      </c>
      <c r="B3" s="9" t="s">
        <v>108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164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161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36</vt:i4>
      </vt:variant>
      <vt:variant>
        <vt:lpstr>Rangos con nombre</vt:lpstr>
      </vt:variant>
      <vt:variant>
        <vt:i4>36</vt:i4>
      </vt:variant>
    </vt:vector>
  </HeadingPairs>
  <TitlesOfParts>
    <vt:vector size="7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30591983M</dc:creator>
  <dc:description>7.0.6</dc:description>
  <cp:lastModifiedBy>ARTURO ORTEGA SALAZAR</cp:lastModifiedBy>
  <dcterms:created xsi:type="dcterms:W3CDTF">2022-05-11T11:50:48Z</dcterms:created>
  <dcterms:modified xsi:type="dcterms:W3CDTF">2022-05-11T09:51:37Z</dcterms:modified>
</cp:coreProperties>
</file>