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522 MATERIAL OFTALMOLOGIA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Valores" sheetId="98" state="hidden" r:id="rId98"/>
    <sheet name="Valores oferta" sheetId="99" state="hidden" r:id="rId99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<sst xmlns="http://schemas.openxmlformats.org/spreadsheetml/2006/main" count="1167" uniqueCount="440">
  <si>
    <t>001</t>
  </si>
  <si>
    <t>001-ACEITE SILICONA PESADO CON DENSIDAD &gt;1GR/CM3 JERINGA ±10 ML</t>
  </si>
  <si>
    <t>001.001</t>
  </si>
  <si>
    <t>002</t>
  </si>
  <si>
    <t>002-ACEITE SILICONA PESADO 5000 CPS JERINGA DE ±10ML.</t>
  </si>
  <si>
    <t>002.001</t>
  </si>
  <si>
    <t>003</t>
  </si>
  <si>
    <t>003-AGUJA MONOPOLAR ELECTROMIOGRAFO TOXINA BOTULÍNICA DIF. G ±25MM</t>
  </si>
  <si>
    <t>003.001</t>
  </si>
  <si>
    <t>004</t>
  </si>
  <si>
    <t>004-ELECTRODO AGUJA MICRODISECCIÓN PARA ELECTROBISTURÍ PUNTA RECTA ACERO TUNGSTENO ±55MM</t>
  </si>
  <si>
    <t>004.001</t>
  </si>
  <si>
    <t>005</t>
  </si>
  <si>
    <t>005-AGUJA OFTALMOLOGÍA RECTA ±2MM COMPATIBLE CON EQUIPO ELITE COMBO Y STELLARIS ELITE</t>
  </si>
  <si>
    <t>005.001</t>
  </si>
  <si>
    <t>006</t>
  </si>
  <si>
    <t>006-AGUJA FRAGMENTACIÓN 23G COMPATIBLE CON EQUIPO ELITE COMBO</t>
  </si>
  <si>
    <t>006.001</t>
  </si>
  <si>
    <t>007</t>
  </si>
  <si>
    <t>007-CÁNULA ANESTESIA RETROBULBAR 25G ±38MM</t>
  </si>
  <si>
    <t>007.001</t>
  </si>
  <si>
    <t>008</t>
  </si>
  <si>
    <t>008-CÁNULA ANESTESIA SUBTENONIANA 20G ±25MM.</t>
  </si>
  <si>
    <t>008.001</t>
  </si>
  <si>
    <t>009</t>
  </si>
  <si>
    <t>009-CÁNULA COAXIAL PERFLUOROCARBONO 3 ORIFICIOS 23G ±32 MM.</t>
  </si>
  <si>
    <t>009.001</t>
  </si>
  <si>
    <t>010</t>
  </si>
  <si>
    <t>010-CÁNULA INFUSIÓN DESECHABLE 20 G DIF MM</t>
  </si>
  <si>
    <t>010.001</t>
  </si>
  <si>
    <t>011</t>
  </si>
  <si>
    <t>011-CÁNULA IRRIGACIÓN/ASPIRACIÓN SIMCOE DESECHABLE ±0,6/0,6MM 23G/23G ±1X2X30MM</t>
  </si>
  <si>
    <t>011.001</t>
  </si>
  <si>
    <t>012</t>
  </si>
  <si>
    <t>012-CÁNULA PUNTA SILICONA FLEXIBLE 23G ±0,8MM</t>
  </si>
  <si>
    <t>012.001</t>
  </si>
  <si>
    <t>013</t>
  </si>
  <si>
    <t>013-CÁNULA VÍA LACRIMAL 26G ±45X28 MM.</t>
  </si>
  <si>
    <t>013.001</t>
  </si>
  <si>
    <t>014</t>
  </si>
  <si>
    <t>014-CÁNULA VISCODISECCIÓN 25G CON PUNTA CURVADA EXTENSIBLE ESTÉRIL</t>
  </si>
  <si>
    <t>014.001</t>
  </si>
  <si>
    <t>015</t>
  </si>
  <si>
    <t>015-CÁNULA VISCOINYECCIÓN ANGULADA 27G</t>
  </si>
  <si>
    <t>015.001</t>
  </si>
  <si>
    <t>016</t>
  </si>
  <si>
    <t>016-CÁNULA PUNTA BLANDA SILICONA 25G</t>
  </si>
  <si>
    <t>016.001</t>
  </si>
  <si>
    <t>017</t>
  </si>
  <si>
    <t>017-CUCHILLETE FACO ±3MM ANGULADO ±45º</t>
  </si>
  <si>
    <t>017.001</t>
  </si>
  <si>
    <t>018</t>
  </si>
  <si>
    <t>018-CUCHILLETE TUNELIZADOR ANGULADO CORTE SUPERIOR</t>
  </si>
  <si>
    <t>018.001</t>
  </si>
  <si>
    <t>019</t>
  </si>
  <si>
    <t>019-CUCHILLETE C/MANGO ANGULADO ±15º</t>
  </si>
  <si>
    <t>019.001</t>
  </si>
  <si>
    <t>020</t>
  </si>
  <si>
    <t>020-CUCHILLETE DESECHABLE ANGULADO ±30º</t>
  </si>
  <si>
    <t>020.001</t>
  </si>
  <si>
    <t>021</t>
  </si>
  <si>
    <t>021-ELECTRODO DIATERMIA BIPOLAR</t>
  </si>
  <si>
    <t>021.001</t>
  </si>
  <si>
    <t>021.002</t>
  </si>
  <si>
    <t>022</t>
  </si>
  <si>
    <t>022-EQUIPO FRAGMENTACIÓN. COMPATIBLE CON VITREOTOMO CONSTELLATION</t>
  </si>
  <si>
    <t>022.001</t>
  </si>
  <si>
    <t>023</t>
  </si>
  <si>
    <t>023-EQUIPO INYECCIÓN SILICONA. COMPATIBLE CON VITREOTOMO CONSTELLATION</t>
  </si>
  <si>
    <t>023.001</t>
  </si>
  <si>
    <t>024</t>
  </si>
  <si>
    <t>024-EQUIPO CIRUGÍA OFTÁLMICA INFUSIÓN DUAL COMPATIBLE CON EQUIPO ELITE COMBO</t>
  </si>
  <si>
    <t>024.001</t>
  </si>
  <si>
    <t>025</t>
  </si>
  <si>
    <t>025-EQUIPO VITRECTOMÍA ANTERIOR 23G COMPATIBLE CON EQUIPO ELITE COMBO Y STELLARIS ELITE</t>
  </si>
  <si>
    <t>025.001</t>
  </si>
  <si>
    <t>026</t>
  </si>
  <si>
    <t>026-PACK UNIVERSAL CONTROL FLUIDOS VISCOSOS IRRIGACIÓNASPIRACIÓN CÁNULA 23G/25G COMPATIBLE CON EQUIPO ELITE COMBO</t>
  </si>
  <si>
    <t>026.001</t>
  </si>
  <si>
    <t>027</t>
  </si>
  <si>
    <t>027-FRESAS PARA MICROMOTOR STRYKER MODELO TPS PROPIEDAD DE LA OSI</t>
  </si>
  <si>
    <t>027.001</t>
  </si>
  <si>
    <t>028</t>
  </si>
  <si>
    <t>028-PERFLUOROCARBONO ±5ML</t>
  </si>
  <si>
    <t>028.001</t>
  </si>
  <si>
    <t>029</t>
  </si>
  <si>
    <t>029-GAS HEXAFLUORURO DE AZUFRE SF6 ±75 ML.</t>
  </si>
  <si>
    <t>029.001</t>
  </si>
  <si>
    <t>030</t>
  </si>
  <si>
    <t>030-GAS OCTAFLUOROPROPANO C3F8 ±75 ML.</t>
  </si>
  <si>
    <t>030.001</t>
  </si>
  <si>
    <t>031</t>
  </si>
  <si>
    <t>031-LENTE CONTACTO TERAPEÚTICA HIDROFILIA ±24% ±13,8 MM.</t>
  </si>
  <si>
    <t>031.001</t>
  </si>
  <si>
    <t>032</t>
  </si>
  <si>
    <t>032-LENTE MÁCULA ASFÉRICA 59D DESECHABLE</t>
  </si>
  <si>
    <t>032.001</t>
  </si>
  <si>
    <t>033</t>
  </si>
  <si>
    <t>033-LENTE 3 ESPEJOS GOLDMAN CON TRATAMIENTO PARA LÁSER</t>
  </si>
  <si>
    <t>033.001</t>
  </si>
  <si>
    <t>034</t>
  </si>
  <si>
    <t>034-LENTE CONTACTO ESCLERAL</t>
  </si>
  <si>
    <t>034.001</t>
  </si>
  <si>
    <t>034.002</t>
  </si>
  <si>
    <t>034.003</t>
  </si>
  <si>
    <t>035</t>
  </si>
  <si>
    <t>035-LENTE CONTACTO TERAPEÚTICA TIPO ORIGEN TECHNOLOGY 80% FILTRO UV ±8,6MM ±13MM 4D</t>
  </si>
  <si>
    <t>035.001</t>
  </si>
  <si>
    <t>036</t>
  </si>
  <si>
    <t>036-LENTE CONTACTO TERAPEÚTICA HIDROGEL SILICONA 48% HIDRATACION ±8,6MM ±14MM</t>
  </si>
  <si>
    <t>036.001</t>
  </si>
  <si>
    <t>037</t>
  </si>
  <si>
    <t>037-SOLUCIÓN RIBOFLAVINA</t>
  </si>
  <si>
    <t>037.001</t>
  </si>
  <si>
    <t>037.002</t>
  </si>
  <si>
    <t>038</t>
  </si>
  <si>
    <t>038-BSS IRRIGACIÓN ±500ML</t>
  </si>
  <si>
    <t>038.001</t>
  </si>
  <si>
    <t>039</t>
  </si>
  <si>
    <t>039-BSS IRRIGACIÓN ±500ML COMPATIBLE CON EQUIPO CENTURION</t>
  </si>
  <si>
    <t>039.001</t>
  </si>
  <si>
    <t>040</t>
  </si>
  <si>
    <t>040-BSS IRRIGACIÓN GOTAS ±25ML</t>
  </si>
  <si>
    <t>040.001</t>
  </si>
  <si>
    <t>041</t>
  </si>
  <si>
    <t>041-SOLUCIÓN TINTADA AZUL TRIPAN PARA CATARATAS ±0,50ML</t>
  </si>
  <si>
    <t>041.001</t>
  </si>
  <si>
    <t>042</t>
  </si>
  <si>
    <t>042-SOLUCIÓN TINTADA CIRUGÍA MEMBRANA RETINIANA JERINGA ±2,25 ML.</t>
  </si>
  <si>
    <t>042.001</t>
  </si>
  <si>
    <t>043</t>
  </si>
  <si>
    <t>043-SONDAS TONOMETRÍA OCULAR PARA TONÓMETROS PROPIEDAD DE LA OSI</t>
  </si>
  <si>
    <t>043.001</t>
  </si>
  <si>
    <t>043.002</t>
  </si>
  <si>
    <t>044</t>
  </si>
  <si>
    <t>044-SONDA CICLOFOTOCOAGULACIÓN TRANSESCLERAL</t>
  </si>
  <si>
    <t>044.001</t>
  </si>
  <si>
    <t>045</t>
  </si>
  <si>
    <t>045-SONDA CRIOGÉNICA DESPRENDIMIENTO RETINA DESECHABLE</t>
  </si>
  <si>
    <t>045.001</t>
  </si>
  <si>
    <t>046</t>
  </si>
  <si>
    <t>046-SONDA ILUMINACIÓN 23G. COMPATIBLE CON VITREOTOMO CONSTELLATION</t>
  </si>
  <si>
    <t>046.001</t>
  </si>
  <si>
    <t>047</t>
  </si>
  <si>
    <t>047-SONDA INTUBACIÓN LACRIMAL MONOCANALICULAR SILICONA/PVP ±2MMX4CM</t>
  </si>
  <si>
    <t>047.001</t>
  </si>
  <si>
    <t>048</t>
  </si>
  <si>
    <t>048-SONDA LÁSER FLEXIBLE 23G. COMPATIBLE CON VITREOTOMO CONSTELLATION</t>
  </si>
  <si>
    <t>048.001</t>
  </si>
  <si>
    <t>049</t>
  </si>
  <si>
    <t>049-SONDA LÁSER CIRUGÍA OFTÁLMICA POLO POSTERIOR CURVA 25G COMPATIBLE CON EQUIPO ELITE COMBO</t>
  </si>
  <si>
    <t>049.001</t>
  </si>
  <si>
    <t>050</t>
  </si>
  <si>
    <t>050-SUTURA MANUAL NO REABSORBIBLE SINTÉTICA MONOFILAMENTO 2 AGUJAS CURVA 1/2 PUNTA ESPÁTULA ±6MM 10/0 ±30CM</t>
  </si>
  <si>
    <t>050.001</t>
  </si>
  <si>
    <t>051</t>
  </si>
  <si>
    <t>051-SUTURA MANUAL REABSORBIBLE SINTÉTICA MULTIFILAMENTO 2 AGUJAS REFORZADAS CURVA 3/8 PUNTA ESPÁTULA ±6MM 7/0 ±45CM</t>
  </si>
  <si>
    <t>051.001</t>
  </si>
  <si>
    <t>052</t>
  </si>
  <si>
    <t>052-SUTURA MANUAL REABSORBIBLE SINTÉTICA MULTIFILAMENTO 2 AGUJAS CURVA 3/8 PUNTA ESPÁTULA ±8MM 6/0 ±45CM</t>
  </si>
  <si>
    <t>052.001</t>
  </si>
  <si>
    <t>053</t>
  </si>
  <si>
    <t>053-SUTURA MANUAL NO REABSORBIBLE BIOLÓGICA MULTIFILAMENTO AGUJA CURVA 1/2 PUNTA CILÍNDRICA ±16MM 3/0 ±75CM</t>
  </si>
  <si>
    <t>053.001</t>
  </si>
  <si>
    <t>054</t>
  </si>
  <si>
    <t>054-SUTURA MANUAL NO REABSORBIBLE SINTÉTICA MONOFILAMENTO DOBLE AGUJA CURVA 3/8 PUNTA ESPÁTULA ±6,4MM ±30CM</t>
  </si>
  <si>
    <t>054.001</t>
  </si>
  <si>
    <t>055</t>
  </si>
  <si>
    <t>055-SUTURA MANUAL REABSORBIBLE SINTÉTICA MULTIFILAMENTO 2 AGUJAS CURVA 3/8 PUNTA ESPÁTULA ±6MM 8/0 ±30CM</t>
  </si>
  <si>
    <t>055.001</t>
  </si>
  <si>
    <t>056</t>
  </si>
  <si>
    <t>056-SUTURA MANUAL NO REABSORBIBLE SINTÉTICA MONOFILAMENTO AGUJA CURVA 3/8 PUNTA TRIANGULAR ±9MM 5/0 ±45CM</t>
  </si>
  <si>
    <t>056.001</t>
  </si>
  <si>
    <t>057</t>
  </si>
  <si>
    <t>057-SUTURA MANUAL NO REABSORBIBLE SINTÉTICA MONOFILAMENTO 2 AGUJAS PUNTA ESPÁTULA RECTA ±16MM 10/0 ±20CM</t>
  </si>
  <si>
    <t>057.001</t>
  </si>
  <si>
    <t>058</t>
  </si>
  <si>
    <t>058-ANILLO DILATADOR PUPILA POLIPROPILENO ±7MM</t>
  </si>
  <si>
    <t>058.001</t>
  </si>
  <si>
    <t>059</t>
  </si>
  <si>
    <t>059-BALÓN HONAN SILICONA</t>
  </si>
  <si>
    <t>059.001</t>
  </si>
  <si>
    <t>060</t>
  </si>
  <si>
    <t>060-LÁPIZ INTRAOCULAR DIATERMIA COMPATIBLE CON EQUIPO ELITE COMBO Y STELLARIS ELITE</t>
  </si>
  <si>
    <t>060.001</t>
  </si>
  <si>
    <t>060.002</t>
  </si>
  <si>
    <t>061</t>
  </si>
  <si>
    <t>061-CAUTERIO BAJA TEMPERATURA FINA DESECHABLE ±125MM.</t>
  </si>
  <si>
    <t>061.001</t>
  </si>
  <si>
    <t>062</t>
  </si>
  <si>
    <t>062-CONFORMADOR OCULAR PERFORADO TRANSPARENTE DIF TAMAÑOS</t>
  </si>
  <si>
    <t>062.001</t>
  </si>
  <si>
    <t>063</t>
  </si>
  <si>
    <t>063-CONO TONÓMETRO MEDICIÓN TENSIÓN OCULAR</t>
  </si>
  <si>
    <t>063.001</t>
  </si>
  <si>
    <t>064</t>
  </si>
  <si>
    <t>064-DISPOSITIVO ELEVACIÓN CAPA RETINA FLEXIBLE NITINOL 27G</t>
  </si>
  <si>
    <t>064.001</t>
  </si>
  <si>
    <t>065</t>
  </si>
  <si>
    <t>065-ESPONJA COLÁGENO PARA CIRUGÍA DE GLAUCOMA DIF. MED.</t>
  </si>
  <si>
    <t>065.001</t>
  </si>
  <si>
    <t>066</t>
  </si>
  <si>
    <t>066-FIBRA ÓPTICA PARA CIRUGÍA DCR ±600 MICRAS PARA EQUIPO DE LÁSER DIODO SMART 980 PROPIEDAD DE LA OSI</t>
  </si>
  <si>
    <t>066.001</t>
  </si>
  <si>
    <t>067</t>
  </si>
  <si>
    <t>067-FUNDA PARA MICROSCOPIO OPMI PRO MAGIS CON 2 TUBOS COOBSERVADORES ±122X209 CM. PROPIEDAD DE LA OSI</t>
  </si>
  <si>
    <t>067.001</t>
  </si>
  <si>
    <t>068</t>
  </si>
  <si>
    <t>068-GEL MICROESFERAS HIDROXIAPATITA CÁLCICA 2545 MICRAS INYECTABLE ±3ML</t>
  </si>
  <si>
    <t>068.001</t>
  </si>
  <si>
    <t>069</t>
  </si>
  <si>
    <t>069-HEMOSTETA OFTALMOLÓGICA EN FORMA DE FLECHA ESTÉRIL</t>
  </si>
  <si>
    <t>069.001</t>
  </si>
  <si>
    <t>070</t>
  </si>
  <si>
    <t>070-CONJUNTO QUIRÚRGICO DESECHABLE DMEK</t>
  </si>
  <si>
    <t>070.001</t>
  </si>
  <si>
    <t>071</t>
  </si>
  <si>
    <t>071-KIT BALÓN BILATERAL PARA CONDUCTO LACRIMAL ±2X13MM</t>
  </si>
  <si>
    <t>071.001</t>
  </si>
  <si>
    <t>072</t>
  </si>
  <si>
    <t>072-LÁMINA PRISMÁTICA TIPO PRESSON DIF D</t>
  </si>
  <si>
    <t>072.001</t>
  </si>
  <si>
    <t>073</t>
  </si>
  <si>
    <t>073-LANCETA PARA FACO ±4MM</t>
  </si>
  <si>
    <t>073.001</t>
  </si>
  <si>
    <t>074</t>
  </si>
  <si>
    <t>074-LLAVE AGUJA PARA FACO</t>
  </si>
  <si>
    <t>074.001</t>
  </si>
  <si>
    <t>075</t>
  </si>
  <si>
    <t>075-LUZ CHANDELIER PARA VITRECTOMÍA 25G. COMPATIBLE CON VITREOTOMO CONSTELLATION</t>
  </si>
  <si>
    <t>075.001</t>
  </si>
  <si>
    <t>076</t>
  </si>
  <si>
    <t>076-MANIPULADOR LIO PUNTA ROMA ANGULADA 45º ±15MM PARA ORIFICIO ±20MM MANGO PLÁSTICO</t>
  </si>
  <si>
    <t>076.001</t>
  </si>
  <si>
    <t>077</t>
  </si>
  <si>
    <t>077-MEMBRANA PUNCH CIRUGÍA GLAUCOMA TITANIO ±0,5X0,75 MM ±117MM</t>
  </si>
  <si>
    <t>077.001</t>
  </si>
  <si>
    <t>078</t>
  </si>
  <si>
    <t>078-OCLUSOR OCULAR BIDIRECCIONAL CON ESTENOPEICO NEGRO</t>
  </si>
  <si>
    <t>078.001</t>
  </si>
  <si>
    <t>079</t>
  </si>
  <si>
    <t>079-MANGO ASPIRACIÓNIRRIGACIÓN ACODADO DESECHABLE. COMPATIBLE CON EQUIPO CENTURION</t>
  </si>
  <si>
    <t>079.001</t>
  </si>
  <si>
    <t>080</t>
  </si>
  <si>
    <t>080-PACK INYECCIÓN INTRAVÍTREA</t>
  </si>
  <si>
    <t>080.001</t>
  </si>
  <si>
    <t>081</t>
  </si>
  <si>
    <t>081-PIEZA MANO OFTALMOLOGÍA IRRIGACIÓN/ASPIRACIÓN COAXIAL BIMANUAL ±1MM DESECHABLE</t>
  </si>
  <si>
    <t>081.001</t>
  </si>
  <si>
    <t>082</t>
  </si>
  <si>
    <t>082-PINCEL RASPADOR PARA CIRUGÍA POLO POSTERIOR 23G</t>
  </si>
  <si>
    <t>082.001</t>
  </si>
  <si>
    <t>083</t>
  </si>
  <si>
    <t>083-PINZA CAPSULORREXIS DESECHABLE</t>
  </si>
  <si>
    <t>083.001</t>
  </si>
  <si>
    <t>084</t>
  </si>
  <si>
    <t>084-PINZA VITRECTOMÍA RECTA DESECHABLE 23G</t>
  </si>
  <si>
    <t>084.001</t>
  </si>
  <si>
    <t>085</t>
  </si>
  <si>
    <t>085-PINZA PARA ILM DE AGARRE FINAL 25G</t>
  </si>
  <si>
    <t>085.001</t>
  </si>
  <si>
    <t>086</t>
  </si>
  <si>
    <t>086-PINZA ECKARDT DE AGARRE FINAL 25G</t>
  </si>
  <si>
    <t>086.001</t>
  </si>
  <si>
    <t>087</t>
  </si>
  <si>
    <t>087-PROTECTOR OCULAR BLANCO O SIMILAR C/VENTOSA DIF TAMAÑOS</t>
  </si>
  <si>
    <t>087.001</t>
  </si>
  <si>
    <t>088</t>
  </si>
  <si>
    <t>088-PUNCH CORNEAL DIF MM</t>
  </si>
  <si>
    <t>088.001</t>
  </si>
  <si>
    <t>089</t>
  </si>
  <si>
    <t>089-QUERATOSCOPIO TIPO DORG</t>
  </si>
  <si>
    <t>089.001</t>
  </si>
  <si>
    <t>090</t>
  </si>
  <si>
    <t>090-RETRACTOR IRIS DESECHABLE</t>
  </si>
  <si>
    <t>090.001</t>
  </si>
  <si>
    <t>091</t>
  </si>
  <si>
    <t>091-SISTEMA INCISIONAL VALVULADO TRÓCAR 23G</t>
  </si>
  <si>
    <t>091.001</t>
  </si>
  <si>
    <t>092</t>
  </si>
  <si>
    <t>092-TAPÓN VÍA LACRIMAL SILICONA DE 0,5MM A 0,7MM</t>
  </si>
  <si>
    <t>092.001</t>
  </si>
  <si>
    <t>093</t>
  </si>
  <si>
    <t>093-TRÉPANO CORNEAL OFTALMOLOGÍA DESECHABLE DIF MM</t>
  </si>
  <si>
    <t>093.001</t>
  </si>
  <si>
    <t>094</t>
  </si>
  <si>
    <t>094-VITREÓTOMO ANTERIOR 23G. PARA FACO COMPATIBLE CON EQUIPO CENTURION</t>
  </si>
  <si>
    <t>094.001</t>
  </si>
  <si>
    <t>095</t>
  </si>
  <si>
    <t>095-PUNTA DE IRRIGACIÓNASPIRACIÓN COAXIAL ANGULADO 45º MICS ±1,8MM. ±75MMS</t>
  </si>
  <si>
    <t>095.001</t>
  </si>
  <si>
    <t>ACEITE SILICONA PESADO 5000 CPS JERINGA DE ±10ML.</t>
  </si>
  <si>
    <t>ACEITE SILICONA PESADO CON DENSIDAD &gt;1GR/CM3
 JERINGA ±10 ML</t>
  </si>
  <si>
    <t>ACEITE SILICONA PESADO CON DENSIDAD &gt;1GR/CM3 JERINGA ±10 ML</t>
  </si>
  <si>
    <t>AGUJA FRAGMENTACIÓN 23G COMPATIBLE CON EQUIPO ELITE COMBO</t>
  </si>
  <si>
    <t>AGUJA MONOPOLAR ELECTROMIOGRAFO TOXINA BOTULÍNICA DIF. G  ±25MM</t>
  </si>
  <si>
    <t>AGUJA MONOPOLAR ELECTROMIOGRAFO TOXINA BOTULÍNICA DIF. G ±25MM</t>
  </si>
  <si>
    <t>AGUJA OFTALMOLOGÍA RECTA ±2MM COMPATIBLE CON EQUIPO ELITE COMBO Y STELLARIS ELITE</t>
  </si>
  <si>
    <t>ANILLO DILATADOR PUPILA POLIPROPILENO ±7MM</t>
  </si>
  <si>
    <t>BALÓN HONAN SILICONA</t>
  </si>
  <si>
    <t>BSS IRRIGACIÓN GOTAS ±25ML</t>
  </si>
  <si>
    <t>BSS IRRIGACIÓN ±500ML</t>
  </si>
  <si>
    <t>BSS IRRIGACIÓN ±500ML COMPATIBLE CON EQUIPO CENTURION</t>
  </si>
  <si>
    <t>CAUTERIO BAJA TEMPERATURA FINA DESECHABLE ±125MM.</t>
  </si>
  <si>
    <t>CIF</t>
  </si>
  <si>
    <t>CONFORMADOR OCULAR PERFORADO TRANSPARENTE DIF TAMAÑOS</t>
  </si>
  <si>
    <t>CONJUNTO QUIRÚRGICO DESECHABLE DMEK</t>
  </si>
  <si>
    <t>CONO TONÓMETRO MEDICIÓN TENSIÓN OCULAR</t>
  </si>
  <si>
    <t>CUCHILLETE C/MANGO ANGULADO ±15º</t>
  </si>
  <si>
    <t>CUCHILLETE DESECHABLE ANGULADO ±30º</t>
  </si>
  <si>
    <t>CUCHILLETE FACO ±3MM ANGULADO ±45º</t>
  </si>
  <si>
    <t>CUCHILLETE TUNELIZADOR ANGULADO CORTE SUPERIOR</t>
  </si>
  <si>
    <t>CÁNULA ANESTESIA RETROBULBAR 25G ±38MM</t>
  </si>
  <si>
    <t>CÁNULA ANESTESIA SUBTENONIANA 20G ±25MM.</t>
  </si>
  <si>
    <t>CÁNULA COAXIAL PERFLUOROCARBONO 3 ORIFICIOS 23G ±32 MM.</t>
  </si>
  <si>
    <t>CÁNULA INFUSIÓN DESECHABLE 20 G  DIF MM</t>
  </si>
  <si>
    <t>CÁNULA INFUSIÓN DESECHABLE 20 G DIF MM</t>
  </si>
  <si>
    <t>CÁNULA IRRIGACIÓN/ASPIRACIÓN SIMCOE DESECHABLE ±0,6/0,6MM 23G/23G ±1X2X30MM</t>
  </si>
  <si>
    <t>CÁNULA PUNTA BLANDA SILICONA 25G</t>
  </si>
  <si>
    <t>CÁNULA PUNTA SILICONA FLEXIBLE 23G ±0,8MM</t>
  </si>
  <si>
    <t>CÁNULA VISCODISECCIÓN 25G CON PUNTA CURVADA EXTENSIBLE ESTÉRIL</t>
  </si>
  <si>
    <t>CÁNULA VISCOINYECCIÓN ANGULADA 27G</t>
  </si>
  <si>
    <t>CÁNULA VÍA LACRIMAL 26G ±45X28 MM.</t>
  </si>
  <si>
    <t>Código EAN</t>
  </si>
  <si>
    <t>Código del lote</t>
  </si>
  <si>
    <t>DISPOSITIVO ELEVACIÓN CAPA RETINA FLEXIBLE NITINOL 27G</t>
  </si>
  <si>
    <t>Descripción del lote</t>
  </si>
  <si>
    <t>Descripción del material</t>
  </si>
  <si>
    <t>ELECTRODO AGUJA MICRODISECCIÓN PARA ELECTROBISTURÍ PUNTA RECTA ACERO TUNGSTENO ±55MM</t>
  </si>
  <si>
    <t>ELECTRODO DIATERMIA BIPOLAR</t>
  </si>
  <si>
    <t>ELECTRODO DIATERMIA BIPOLAR 18G PUNTA CON BISEL</t>
  </si>
  <si>
    <t>ELECTRODO DIATERMIA BIPOLAR FINO RECTO 23G</t>
  </si>
  <si>
    <t>EQUIPO CIRUGÍA OFTÁLMICA INFUSIÓN DUAL COMPATIBLE CON EQUIPO ELITE COMBO</t>
  </si>
  <si>
    <t>EQUIPO FRAGMENTACIÓN. COMPATIBLE CON VITREOTOMO CONSTELLATION</t>
  </si>
  <si>
    <t>EQUIPO FRAGMENTACIÓN.- COMPATIBLE CON VITREOTOMO CONSTELLATION</t>
  </si>
  <si>
    <t>EQUIPO INYECCIÓN SILICONA. COMPATIBLE CON VITREOTOMO CONSTELLATION</t>
  </si>
  <si>
    <t>EQUIPO INYECCIÓN SILICONA.- COMPATIBLE CON VITREOTOMO CONSTELLATION</t>
  </si>
  <si>
    <t>EQUIPO VITRECTOMÍA ANTERIOR 23G COMPATIBLE CON EQUIPO ELITE COMBO Y STELLARIS ELITE</t>
  </si>
  <si>
    <t>ESPONJA COLÁGENO PARA CIRUGÍA DE GLAUCOMA DIF. MED.</t>
  </si>
  <si>
    <t>Envase mínimo de venta (Presentación)</t>
  </si>
  <si>
    <t>FIBRA ÓPTICA PARA CIRUGÍA DCR ±600 MICRAS PARA EQUIPO DE LÁSER DIODO SMART 980 PROPIEDAD DE LA OSI</t>
  </si>
  <si>
    <t>FRESAS PARA MICROMOTOR STRYKER MODELO TPS PROPIEDAD DE LA OSI</t>
  </si>
  <si>
    <t>FUNDA PARA MICROSCOPIO OPMI PRO MAGIS CON 2 TUBOS CO-OBSERVADORES  ±122X209 CM.  PROPIEDAD DE LA OSI</t>
  </si>
  <si>
    <t>FUNDA PARA MICROSCOPIO OPMI PRO MAGIS CON 2 TUBOS COOBSERVADORES ±122X209 CM. PROPIEDAD DE LA OSI</t>
  </si>
  <si>
    <t>GAS HEXAFLUORURO DE AZUFRE SF6 ±75 ML.</t>
  </si>
  <si>
    <t>GAS OCTAFLUOROPROPANO C3F8 ±75 ML.</t>
  </si>
  <si>
    <t>GEL MICROESFERAS HIDROXIAPATITA CÁLCICA 25-45 MICRAS INYECTABLE ±3ML</t>
  </si>
  <si>
    <t>GEL MICROESFERAS HIDROXIAPATITA CÁLCICA 2545 MICRAS INYECTABLE ±3ML</t>
  </si>
  <si>
    <t>HEMOSTETA OFTALMOLÓGICA EN FORMA DE FLECHA ESTÉRIL</t>
  </si>
  <si>
    <t>KIT BALÓN BILATERAL PARA CONDUCTO LACRIMAL ±2X13MM</t>
  </si>
  <si>
    <t>LANCETA PARA FACO ±4MM</t>
  </si>
  <si>
    <t>LENTE 3 ESPEJOS GOLDMAN CON TRATAMIENTO PARA LÁSER</t>
  </si>
  <si>
    <t>LENTE CONTACTO ESCLERAL</t>
  </si>
  <si>
    <t>LENTE CONTACTO ESCLERAL ESFÉRICA C/CAMBIO</t>
  </si>
  <si>
    <t>LENTE CONTACTO ESCLERAL QUAD C/CAMBIO</t>
  </si>
  <si>
    <t>LENTE CONTACTO ESCLERAL TÓRICA C/CAMBIO</t>
  </si>
  <si>
    <t>LENTE CONTACTO TERAPEÚTICA HIDROFILIA ±24%  ±13,8 MM.</t>
  </si>
  <si>
    <t>LENTE CONTACTO TERAPEÚTICA HIDROFILIA ±24% ±13,8 MM.</t>
  </si>
  <si>
    <t>LENTE CONTACTO TERAPEÚTICA HIDROGEL SILICONA 48% HIDRATACION ±8,6MM ±14MM</t>
  </si>
  <si>
    <t>LENTE CONTACTO TERAPEÚTICA TIPO ORIGEN TECHNOLOGY 80% FILTRO UV ±8,6MM ±13MM 4D</t>
  </si>
  <si>
    <t>LENTE MÁCULA ASFÉRICA 59D DESECHABLE</t>
  </si>
  <si>
    <t>LLAVE AGUJA PARA FACO</t>
  </si>
  <si>
    <t>LUZ CHANDELIER PARA VITRECTOMÍA 25G. COMPATIBLE CON VITREOTOMO CONSTELLATION</t>
  </si>
  <si>
    <t>LUZ CHANDELIER PARA VITRECTOMÍA 25G.- COMPATIBLE CON VITREOTOMO CONSTELLATION</t>
  </si>
  <si>
    <t>LÁMINA PRISMÁTICA  TIPO PRESS-ON DIF D</t>
  </si>
  <si>
    <t>LÁMINA PRISMÁTICA TIPO PRESSON DIF D</t>
  </si>
  <si>
    <t>LÁPIZ INTRAOCULAR DIATERMIA COMPATIBLE CON EQUIPO ELITE COMBO Y STELLARIS ELITE</t>
  </si>
  <si>
    <t>LÁPIZ INTRAOCULAR DIATERMIA CONECTOR TIPO LEMOSA ACERO PUNTA BISELADA 45º COMPATIBLE CON EQUIPO ELITE COMBO Y STELLARIS ELITE</t>
  </si>
  <si>
    <t>LÁPIZ INTRAOCULAR DIATERMIA CONECTOR TIPO LEMOSA ACERO PUNTA CONICA 25G COMPATIBLE CON EQUIPO ELITE COMBO Y STELLARIS ELITE</t>
  </si>
  <si>
    <t>MANGO ASPIRACIÓN-IRRIGACIÓN ACODADO DESECHABLE.- COMPATIBLE CON EQUIPO CENTURION</t>
  </si>
  <si>
    <t>MANGO ASPIRACIÓNIRRIGACIÓN ACODADO DESECHABLE. COMPATIBLE CON EQUIPO CENTURION</t>
  </si>
  <si>
    <t>MANIPULADOR LIO PUNTA ROMA ANGULADA 45º ±15MM PARA ORIFICIO ±20MM MANGO PLÁSTICO</t>
  </si>
  <si>
    <t>MEMBRANA PUNCH CIRUGÍA GLAUCOMA TITANIO ±0,5X0,75 MM ±117MM</t>
  </si>
  <si>
    <t>Marca / Modelo / Nombre comercial</t>
  </si>
  <si>
    <t>No</t>
  </si>
  <si>
    <t>Número del material</t>
  </si>
  <si>
    <t>OCLUSOR OCULAR  BIDIRECCIONAL CON ESTENOPEICO NEGRO</t>
  </si>
  <si>
    <t>OCLUSOR OCULAR BIDIRECCIONAL CON ESTENOPEICO NEGRO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</si>
  <si>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</si>
  <si>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</si>
  <si>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</si>
  <si>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</si>
  <si>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</si>
  <si>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</si>
  <si>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</si>
  <si>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PACK INYECCIÓN INTRAVÍTREA</t>
  </si>
  <si>
    <t>PACK UNIVERSAL CONTROL FLUIDOS VISCOSOS IRRIGACIÓN-ASPIRACIÓN CÁNULA 23G/25G COMPATIBLE CON EQUIPO ELITE COMBO</t>
  </si>
  <si>
    <t>PACK UNIVERSAL CONTROL FLUIDOS VISCOSOS IRRIGACIÓNASPIRACIÓN CÁNULA 23G/25G COMPATIBLE CON EQUIPO ELITE COMBO</t>
  </si>
  <si>
    <t>PERFLUOROCARBONO ±5ML</t>
  </si>
  <si>
    <t>PIEZA MANO OFTALMOLOGÍA IRRIGACIÓN/ASPIRACIÓN COAXIAL BIMANUAL ±1MM DESECHABLE</t>
  </si>
  <si>
    <t>PINCEL RASPADOR PARA CIRUGÍA POLO POSTERIOR 23G</t>
  </si>
  <si>
    <t>PINZA CAPSULORREXIS DESECHABLE</t>
  </si>
  <si>
    <t>PINZA ECKARDT DE AGARRE FINAL 25G</t>
  </si>
  <si>
    <t>PINZA PARA ILM DE AGARRE FINAL  25G</t>
  </si>
  <si>
    <t>PINZA PARA ILM DE AGARRE FINAL 25G</t>
  </si>
  <si>
    <t>PINZA VITRECTOMÍA RECTA DESECHABLE 23G</t>
  </si>
  <si>
    <t>PROTECTOR OCULAR BLANCO O SIMILAR C/VENTOSA DIF TAMAÑOS</t>
  </si>
  <si>
    <t>PUNCH CORNEAL  DIF MM</t>
  </si>
  <si>
    <t>PUNCH CORNEAL DIF MM</t>
  </si>
  <si>
    <t>PUNTA DE IRRIGACIÓN-ASPIRACIÓN COAXIAL ANGULADO 45º MICS ±1,8MM. ±75MMS</t>
  </si>
  <si>
    <t>PUNTA DE IRRIGACIÓNASPIRACIÓN COAXIAL ANGULADO 45º MICS ±1,8MM. ±75MMS</t>
  </si>
  <si>
    <t>Presenta oferta</t>
  </si>
  <si>
    <t>QUERATOSCOPIO TIPO DORG</t>
  </si>
  <si>
    <t>RETRACTOR IRIS DESECHABLE</t>
  </si>
  <si>
    <t>Razón Social</t>
  </si>
  <si>
    <t>Referencia / Código Nacional</t>
  </si>
  <si>
    <t>SISTEMA INCISIONAL VALVULADO TRÓCAR 23G</t>
  </si>
  <si>
    <t>SOLUCIÓN HIPOTÓNICA RIBOFLAVINA 0,1%  PARA QUERATOCONO Y ECTASIA CORNEAL ±1,5ML</t>
  </si>
  <si>
    <t>SOLUCIÓN ISOTÓNICA RIBOFLAVINA 0,1% 1,1% HPMC PARA QUERATOCONO Y ECTASIA CORNEAL ±3 ML</t>
  </si>
  <si>
    <t>SOLUCIÓN RIBOFLAVINA</t>
  </si>
  <si>
    <t>SOLUCIÓN TINTADA AZUL TRIPAN PARA CATARATAS ±0,50ML</t>
  </si>
  <si>
    <t>SOLUCIÓN TINTADA CIRUGÍA MEMBRANA RETINIANA JERINGA ±2,25 ML.</t>
  </si>
  <si>
    <t>SONDA CICLOFOTOCOAGULACIÓN TRANSESCLERAL</t>
  </si>
  <si>
    <t>SONDA CRIOGÉNICA DESPRENDIMIENTO RETINA DESECHABLE</t>
  </si>
  <si>
    <t>SONDA ILUMINACIÓN 23G. COMPATIBLE CON VITREOTOMO CONSTELLATION</t>
  </si>
  <si>
    <t>SONDA ILUMINACIÓN 23G.-  COMPATIBLE CON VITREOTOMO CONSTELLATION</t>
  </si>
  <si>
    <t>SONDA INTUBACIÓN LACRIMAL MONOCANALICULAR SILICONA/PVP ±2MMX4CM</t>
  </si>
  <si>
    <t>SONDA LÁSER CIRUGÍA OFTÁLMICA POLO POSTERIOR CURVA 25G COMPATIBLE CON EQUIPO ELITE COMBO</t>
  </si>
  <si>
    <t>SONDA LÁSER FLEXIBLE 23G. COMPATIBLE CON VITREOTOMO CONSTELLATION</t>
  </si>
  <si>
    <t>SONDA LÁSER FLEXIBLE 23G.- COMPATIBLE CON VITREOTOMO CONSTELLATION</t>
  </si>
  <si>
    <t>SONDA TONOMETRÍA OCULAR PARA TONÓMETRO ICARE IC100 PROPIEDAD DE LA OSI</t>
  </si>
  <si>
    <t>SONDA TONOMETRÍA OCULAR PARA TONÓMETRO ICARE PRO-PROBE PROPIEDAD DE LA OSI</t>
  </si>
  <si>
    <t>SONDAS TONOMETRÍA OCULAR PARA TONÓMETROS PROPIEDAD DE LA OSI</t>
  </si>
  <si>
    <t>SUTURA MANUAL NO REABSORBIBLE BIOLÓGICA MULTIFILAMENTO AGUJA CURVA 1/2 PUNTA CILÍNDRICA ±16MM 3/0 ±75CM</t>
  </si>
  <si>
    <t>SUTURA MANUAL NO REABSORBIBLE SINTÉTICA MONOFILAMENTO 2 AGUJAS CURVA 1/2 PUNTA ESPÁTULA ±6MM 10/0 ±30CM</t>
  </si>
  <si>
    <t>SUTURA MANUAL NO REABSORBIBLE SINTÉTICA MONOFILAMENTO 2 AGUJAS PUNTA ESPÁTULA RECTA ±16MM 10/0 ±20CM</t>
  </si>
  <si>
    <t>SUTURA MANUAL NO REABSORBIBLE SINTÉTICA MONOFILAMENTO AGUJA CURVA 3/8 PUNTA TRIANGULAR ±9MM 5/0 ±45CM</t>
  </si>
  <si>
    <t>SUTURA MANUAL NO REABSORBIBLE SINTÉTICA MONOFILAMENTO DOBLE AGUJA CURVA 3/8 PUNTA ESPÁTULA ±6,4MM ±30CM</t>
  </si>
  <si>
    <t>SUTURA MANUAL REABSORBIBLE SINTÉTICA MULTIFILAMENTO 2 AGUJAS CURVA 3/8 PUNTA ESPÁTULA ±6MM 8/0 ±30CM</t>
  </si>
  <si>
    <t>SUTURA MANUAL REABSORBIBLE SINTÉTICA MULTIFILAMENTO 2 AGUJAS CURVA 3/8 PUNTA ESPÁTULA ±8MM 6/0 ±45CM</t>
  </si>
  <si>
    <t>SUTURA MANUAL REABSORBIBLE SINTÉTICA MULTIFILAMENTO 2 AGUJAS REFORZADAS CURVA 3/8 PUNTA ESPÁTULA ±6MM 7/0 ±45CM</t>
  </si>
  <si>
    <t>Sí</t>
  </si>
  <si>
    <t>TAPÓN VÍA LACRIMAL SILICONA DE 0,5MM A  0,7MM</t>
  </si>
  <si>
    <t>TAPÓN VÍA LACRIMAL SILICONA DE 0,5MM A 0,7MM</t>
  </si>
  <si>
    <t>TRÉPANO CORNEAL OFTALMOLOGÍA DESECHABLE  DIF MM</t>
  </si>
  <si>
    <t>TRÉPANO CORNEAL OFTALMOLOGÍA DESECHABLE DIF MM</t>
  </si>
  <si>
    <t>Tipo de oferta</t>
  </si>
  <si>
    <t>Unidades</t>
  </si>
  <si>
    <t>VITREÓTOMO ANTERIOR  23G.- PARA FACO COMPATIBLE CON EQUIPO CENTURION</t>
  </si>
  <si>
    <t>VITREÓTOMO ANTERIOR 23G. PARA FACO COMPATIBLE CON EQUIPO CENTURION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</si>
</sst>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worksheet" Target="worksheets/sheet9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ables/table1.xml><?xml version="1.0" encoding="utf-8"?>
<table xmlns="http://schemas.openxmlformats.org/spreadsheetml/2006/main" id="1" name="table1" displayName="table1" ref="A1:C96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304</v>
      </c>
      <c r="B1" s="3" t="s">
        <v>404</v>
      </c>
      <c r="C1" s="3" t="s">
        <v>436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96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324</v>
      </c>
      <c r="B1" s="6" t="s">
        <v>326</v>
      </c>
      <c r="C1" s="3" t="s">
        <v>401</v>
      </c>
    </row>
    <row r="2" spans="1:3" ht="28.05" customHeight="1" x14ac:dyDescent="0.3">
      <c r="A2" s="4" t="s">
        <v>0</v>
      </c>
      <c r="B2" s="4" t="s">
        <v>293</v>
      </c>
      <c r="C2" s="5"/>
    </row>
    <row r="3" spans="1:3" ht="28.05" customHeight="1" x14ac:dyDescent="0.3">
      <c r="A3" s="4" t="s">
        <v>3</v>
      </c>
      <c r="B3" s="4" t="s">
        <v>291</v>
      </c>
      <c r="C3" s="5"/>
    </row>
    <row r="4" spans="1:3" ht="28.05" customHeight="1" x14ac:dyDescent="0.3">
      <c r="A4" s="4" t="s">
        <v>6</v>
      </c>
      <c r="B4" s="4" t="s">
        <v>296</v>
      </c>
      <c r="C4" s="5"/>
    </row>
    <row r="5" spans="1:3" ht="28.05" customHeight="1" x14ac:dyDescent="0.3">
      <c r="A5" s="4" t="s">
        <v>9</v>
      </c>
      <c r="B5" s="4" t="s">
        <v>328</v>
      </c>
      <c r="C5" s="5"/>
    </row>
    <row r="6" spans="1:3" ht="28.05" customHeight="1" x14ac:dyDescent="0.3">
      <c r="A6" s="4" t="s">
        <v>12</v>
      </c>
      <c r="B6" s="4" t="s">
        <v>297</v>
      </c>
      <c r="C6" s="5"/>
    </row>
    <row r="7" spans="1:3" ht="28.05" customHeight="1" x14ac:dyDescent="0.3">
      <c r="A7" s="4" t="s">
        <v>15</v>
      </c>
      <c r="B7" s="4" t="s">
        <v>294</v>
      </c>
      <c r="C7" s="5"/>
    </row>
    <row r="8" spans="1:3" ht="28.05" customHeight="1" x14ac:dyDescent="0.3">
      <c r="A8" s="4" t="s">
        <v>18</v>
      </c>
      <c r="B8" s="4" t="s">
        <v>312</v>
      </c>
      <c r="C8" s="5"/>
    </row>
    <row r="9" spans="1:3" ht="28.05" customHeight="1" x14ac:dyDescent="0.3">
      <c r="A9" s="4" t="s">
        <v>21</v>
      </c>
      <c r="B9" s="4" t="s">
        <v>313</v>
      </c>
      <c r="C9" s="5"/>
    </row>
    <row r="10" spans="1:3" ht="28.05" customHeight="1" x14ac:dyDescent="0.3">
      <c r="A10" s="4" t="s">
        <v>24</v>
      </c>
      <c r="B10" s="4" t="s">
        <v>314</v>
      </c>
      <c r="C10" s="5"/>
    </row>
    <row r="11" spans="1:3" ht="28.05" customHeight="1" x14ac:dyDescent="0.3">
      <c r="A11" s="4" t="s">
        <v>27</v>
      </c>
      <c r="B11" s="4" t="s">
        <v>316</v>
      </c>
      <c r="C11" s="5"/>
    </row>
    <row r="12" spans="1:3" ht="28.05" customHeight="1" x14ac:dyDescent="0.3">
      <c r="A12" s="4" t="s">
        <v>30</v>
      </c>
      <c r="B12" s="4" t="s">
        <v>317</v>
      </c>
      <c r="C12" s="5"/>
    </row>
    <row r="13" spans="1:3" ht="28.05" customHeight="1" x14ac:dyDescent="0.3">
      <c r="A13" s="4" t="s">
        <v>33</v>
      </c>
      <c r="B13" s="4" t="s">
        <v>319</v>
      </c>
      <c r="C13" s="5"/>
    </row>
    <row r="14" spans="1:3" ht="28.05" customHeight="1" x14ac:dyDescent="0.3">
      <c r="A14" s="4" t="s">
        <v>36</v>
      </c>
      <c r="B14" s="4" t="s">
        <v>322</v>
      </c>
      <c r="C14" s="5"/>
    </row>
    <row r="15" spans="1:3" ht="28.05" customHeight="1" x14ac:dyDescent="0.3">
      <c r="A15" s="4" t="s">
        <v>39</v>
      </c>
      <c r="B15" s="4" t="s">
        <v>320</v>
      </c>
      <c r="C15" s="5"/>
    </row>
    <row r="16" spans="1:3" ht="28.05" customHeight="1" x14ac:dyDescent="0.3">
      <c r="A16" s="4" t="s">
        <v>42</v>
      </c>
      <c r="B16" s="4" t="s">
        <v>321</v>
      </c>
      <c r="C16" s="5"/>
    </row>
    <row r="17" spans="1:3" ht="28.05" customHeight="1" x14ac:dyDescent="0.3">
      <c r="A17" s="4" t="s">
        <v>45</v>
      </c>
      <c r="B17" s="4" t="s">
        <v>318</v>
      </c>
      <c r="C17" s="5"/>
    </row>
    <row r="18" spans="1:3" ht="28.05" customHeight="1" x14ac:dyDescent="0.3">
      <c r="A18" s="4" t="s">
        <v>48</v>
      </c>
      <c r="B18" s="4" t="s">
        <v>310</v>
      </c>
      <c r="C18" s="5"/>
    </row>
    <row r="19" spans="1:3" ht="28.05" customHeight="1" x14ac:dyDescent="0.3">
      <c r="A19" s="4" t="s">
        <v>51</v>
      </c>
      <c r="B19" s="4" t="s">
        <v>311</v>
      </c>
      <c r="C19" s="5"/>
    </row>
    <row r="20" spans="1:3" ht="28.05" customHeight="1" x14ac:dyDescent="0.3">
      <c r="A20" s="4" t="s">
        <v>54</v>
      </c>
      <c r="B20" s="4" t="s">
        <v>308</v>
      </c>
      <c r="C20" s="5"/>
    </row>
    <row r="21" spans="1:3" ht="28.05" customHeight="1" x14ac:dyDescent="0.3">
      <c r="A21" s="4" t="s">
        <v>57</v>
      </c>
      <c r="B21" s="4" t="s">
        <v>309</v>
      </c>
      <c r="C21" s="5"/>
    </row>
    <row r="22" spans="1:3" ht="28.05" customHeight="1" x14ac:dyDescent="0.3">
      <c r="A22" s="4" t="s">
        <v>60</v>
      </c>
      <c r="B22" s="4" t="s">
        <v>329</v>
      </c>
      <c r="C22" s="5"/>
    </row>
    <row r="23" spans="1:3" ht="28.05" customHeight="1" x14ac:dyDescent="0.3">
      <c r="A23" s="4" t="s">
        <v>64</v>
      </c>
      <c r="B23" s="4" t="s">
        <v>333</v>
      </c>
      <c r="C23" s="5"/>
    </row>
    <row r="24" spans="1:3" ht="28.05" customHeight="1" x14ac:dyDescent="0.3">
      <c r="A24" s="4" t="s">
        <v>67</v>
      </c>
      <c r="B24" s="4" t="s">
        <v>335</v>
      </c>
      <c r="C24" s="5"/>
    </row>
    <row r="25" spans="1:3" ht="28.05" customHeight="1" x14ac:dyDescent="0.3">
      <c r="A25" s="4" t="s">
        <v>70</v>
      </c>
      <c r="B25" s="4" t="s">
        <v>332</v>
      </c>
      <c r="C25" s="5"/>
    </row>
    <row r="26" spans="1:3" ht="28.05" customHeight="1" x14ac:dyDescent="0.3">
      <c r="A26" s="4" t="s">
        <v>73</v>
      </c>
      <c r="B26" s="4" t="s">
        <v>337</v>
      </c>
      <c r="C26" s="5"/>
    </row>
    <row r="27" spans="1:3" ht="28.05" customHeight="1" x14ac:dyDescent="0.3">
      <c r="A27" s="4" t="s">
        <v>76</v>
      </c>
      <c r="B27" s="4" t="s">
        <v>387</v>
      </c>
      <c r="C27" s="5"/>
    </row>
    <row r="28" spans="1:3" ht="28.05" customHeight="1" x14ac:dyDescent="0.3">
      <c r="A28" s="4" t="s">
        <v>79</v>
      </c>
      <c r="B28" s="4" t="s">
        <v>341</v>
      </c>
      <c r="C28" s="5"/>
    </row>
    <row r="29" spans="1:3" ht="28.05" customHeight="1" x14ac:dyDescent="0.3">
      <c r="A29" s="4" t="s">
        <v>82</v>
      </c>
      <c r="B29" s="4" t="s">
        <v>388</v>
      </c>
      <c r="C29" s="5"/>
    </row>
    <row r="30" spans="1:3" ht="28.05" customHeight="1" x14ac:dyDescent="0.3">
      <c r="A30" s="4" t="s">
        <v>85</v>
      </c>
      <c r="B30" s="4" t="s">
        <v>344</v>
      </c>
      <c r="C30" s="5"/>
    </row>
    <row r="31" spans="1:3" ht="28.05" customHeight="1" x14ac:dyDescent="0.3">
      <c r="A31" s="4" t="s">
        <v>88</v>
      </c>
      <c r="B31" s="4" t="s">
        <v>345</v>
      </c>
      <c r="C31" s="5"/>
    </row>
    <row r="32" spans="1:3" ht="28.05" customHeight="1" x14ac:dyDescent="0.3">
      <c r="A32" s="4" t="s">
        <v>91</v>
      </c>
      <c r="B32" s="4" t="s">
        <v>357</v>
      </c>
      <c r="C32" s="5"/>
    </row>
    <row r="33" spans="1:3" ht="28.05" customHeight="1" x14ac:dyDescent="0.3">
      <c r="A33" s="4" t="s">
        <v>94</v>
      </c>
      <c r="B33" s="4" t="s">
        <v>360</v>
      </c>
      <c r="C33" s="5"/>
    </row>
    <row r="34" spans="1:3" ht="28.05" customHeight="1" x14ac:dyDescent="0.3">
      <c r="A34" s="4" t="s">
        <v>97</v>
      </c>
      <c r="B34" s="4" t="s">
        <v>351</v>
      </c>
      <c r="C34" s="5"/>
    </row>
    <row r="35" spans="1:3" ht="28.05" customHeight="1" x14ac:dyDescent="0.3">
      <c r="A35" s="4" t="s">
        <v>100</v>
      </c>
      <c r="B35" s="4" t="s">
        <v>352</v>
      </c>
      <c r="C35" s="5"/>
    </row>
    <row r="36" spans="1:3" ht="28.05" customHeight="1" x14ac:dyDescent="0.3">
      <c r="A36" s="4" t="s">
        <v>105</v>
      </c>
      <c r="B36" s="4" t="s">
        <v>359</v>
      </c>
      <c r="C36" s="5"/>
    </row>
    <row r="37" spans="1:3" ht="28.05" customHeight="1" x14ac:dyDescent="0.3">
      <c r="A37" s="4" t="s">
        <v>108</v>
      </c>
      <c r="B37" s="4" t="s">
        <v>358</v>
      </c>
      <c r="C37" s="5"/>
    </row>
    <row r="38" spans="1:3" ht="28.05" customHeight="1" x14ac:dyDescent="0.3">
      <c r="A38" s="4" t="s">
        <v>111</v>
      </c>
      <c r="B38" s="4" t="s">
        <v>409</v>
      </c>
      <c r="C38" s="5"/>
    </row>
    <row r="39" spans="1:3" ht="28.05" customHeight="1" x14ac:dyDescent="0.3">
      <c r="A39" s="4" t="s">
        <v>115</v>
      </c>
      <c r="B39" s="4" t="s">
        <v>301</v>
      </c>
      <c r="C39" s="5"/>
    </row>
    <row r="40" spans="1:3" ht="28.05" customHeight="1" x14ac:dyDescent="0.3">
      <c r="A40" s="4" t="s">
        <v>118</v>
      </c>
      <c r="B40" s="4" t="s">
        <v>302</v>
      </c>
      <c r="C40" s="5"/>
    </row>
    <row r="41" spans="1:3" ht="28.05" customHeight="1" x14ac:dyDescent="0.3">
      <c r="A41" s="4" t="s">
        <v>121</v>
      </c>
      <c r="B41" s="4" t="s">
        <v>300</v>
      </c>
      <c r="C41" s="5"/>
    </row>
    <row r="42" spans="1:3" ht="28.05" customHeight="1" x14ac:dyDescent="0.3">
      <c r="A42" s="4" t="s">
        <v>124</v>
      </c>
      <c r="B42" s="4" t="s">
        <v>410</v>
      </c>
      <c r="C42" s="5"/>
    </row>
    <row r="43" spans="1:3" ht="28.05" customHeight="1" x14ac:dyDescent="0.3">
      <c r="A43" s="4" t="s">
        <v>127</v>
      </c>
      <c r="B43" s="4" t="s">
        <v>411</v>
      </c>
      <c r="C43" s="5"/>
    </row>
    <row r="44" spans="1:3" ht="28.05" customHeight="1" x14ac:dyDescent="0.3">
      <c r="A44" s="4" t="s">
        <v>130</v>
      </c>
      <c r="B44" s="4" t="s">
        <v>422</v>
      </c>
      <c r="C44" s="5"/>
    </row>
    <row r="45" spans="1:3" ht="28.05" customHeight="1" x14ac:dyDescent="0.3">
      <c r="A45" s="4" t="s">
        <v>134</v>
      </c>
      <c r="B45" s="4" t="s">
        <v>412</v>
      </c>
      <c r="C45" s="5"/>
    </row>
    <row r="46" spans="1:3" ht="28.05" customHeight="1" x14ac:dyDescent="0.3">
      <c r="A46" s="4" t="s">
        <v>137</v>
      </c>
      <c r="B46" s="4" t="s">
        <v>413</v>
      </c>
      <c r="C46" s="5"/>
    </row>
    <row r="47" spans="1:3" ht="28.05" customHeight="1" x14ac:dyDescent="0.3">
      <c r="A47" s="4" t="s">
        <v>140</v>
      </c>
      <c r="B47" s="4" t="s">
        <v>414</v>
      </c>
      <c r="C47" s="5"/>
    </row>
    <row r="48" spans="1:3" ht="28.05" customHeight="1" x14ac:dyDescent="0.3">
      <c r="A48" s="4" t="s">
        <v>143</v>
      </c>
      <c r="B48" s="4" t="s">
        <v>416</v>
      </c>
      <c r="C48" s="5"/>
    </row>
    <row r="49" spans="1:3" ht="28.05" customHeight="1" x14ac:dyDescent="0.3">
      <c r="A49" s="4" t="s">
        <v>146</v>
      </c>
      <c r="B49" s="4" t="s">
        <v>418</v>
      </c>
      <c r="C49" s="5"/>
    </row>
    <row r="50" spans="1:3" ht="28.05" customHeight="1" x14ac:dyDescent="0.3">
      <c r="A50" s="4" t="s">
        <v>149</v>
      </c>
      <c r="B50" s="4" t="s">
        <v>417</v>
      </c>
      <c r="C50" s="5"/>
    </row>
    <row r="51" spans="1:3" ht="28.05" customHeight="1" x14ac:dyDescent="0.3">
      <c r="A51" s="4" t="s">
        <v>152</v>
      </c>
      <c r="B51" s="4" t="s">
        <v>424</v>
      </c>
      <c r="C51" s="5"/>
    </row>
    <row r="52" spans="1:3" ht="28.05" customHeight="1" x14ac:dyDescent="0.3">
      <c r="A52" s="4" t="s">
        <v>155</v>
      </c>
      <c r="B52" s="4" t="s">
        <v>430</v>
      </c>
      <c r="C52" s="5"/>
    </row>
    <row r="53" spans="1:3" ht="28.05" customHeight="1" x14ac:dyDescent="0.3">
      <c r="A53" s="4" t="s">
        <v>158</v>
      </c>
      <c r="B53" s="4" t="s">
        <v>429</v>
      </c>
      <c r="C53" s="5"/>
    </row>
    <row r="54" spans="1:3" ht="28.05" customHeight="1" x14ac:dyDescent="0.3">
      <c r="A54" s="4" t="s">
        <v>161</v>
      </c>
      <c r="B54" s="4" t="s">
        <v>423</v>
      </c>
      <c r="C54" s="5"/>
    </row>
    <row r="55" spans="1:3" ht="28.05" customHeight="1" x14ac:dyDescent="0.3">
      <c r="A55" s="4" t="s">
        <v>164</v>
      </c>
      <c r="B55" s="4" t="s">
        <v>427</v>
      </c>
      <c r="C55" s="5"/>
    </row>
    <row r="56" spans="1:3" ht="28.05" customHeight="1" x14ac:dyDescent="0.3">
      <c r="A56" s="4" t="s">
        <v>167</v>
      </c>
      <c r="B56" s="4" t="s">
        <v>428</v>
      </c>
      <c r="C56" s="5"/>
    </row>
    <row r="57" spans="1:3" ht="28.05" customHeight="1" x14ac:dyDescent="0.3">
      <c r="A57" s="4" t="s">
        <v>170</v>
      </c>
      <c r="B57" s="4" t="s">
        <v>426</v>
      </c>
      <c r="C57" s="5"/>
    </row>
    <row r="58" spans="1:3" ht="28.05" customHeight="1" x14ac:dyDescent="0.3">
      <c r="A58" s="4" t="s">
        <v>173</v>
      </c>
      <c r="B58" s="4" t="s">
        <v>425</v>
      </c>
      <c r="C58" s="5"/>
    </row>
    <row r="59" spans="1:3" ht="28.05" customHeight="1" x14ac:dyDescent="0.3">
      <c r="A59" s="4" t="s">
        <v>176</v>
      </c>
      <c r="B59" s="4" t="s">
        <v>298</v>
      </c>
      <c r="C59" s="5"/>
    </row>
    <row r="60" spans="1:3" ht="28.05" customHeight="1" x14ac:dyDescent="0.3">
      <c r="A60" s="4" t="s">
        <v>179</v>
      </c>
      <c r="B60" s="4" t="s">
        <v>299</v>
      </c>
      <c r="C60" s="5"/>
    </row>
    <row r="61" spans="1:3" ht="28.05" customHeight="1" x14ac:dyDescent="0.3">
      <c r="A61" s="4" t="s">
        <v>182</v>
      </c>
      <c r="B61" s="4" t="s">
        <v>366</v>
      </c>
      <c r="C61" s="5"/>
    </row>
    <row r="62" spans="1:3" ht="28.05" customHeight="1" x14ac:dyDescent="0.3">
      <c r="A62" s="4" t="s">
        <v>186</v>
      </c>
      <c r="B62" s="4" t="s">
        <v>303</v>
      </c>
      <c r="C62" s="5"/>
    </row>
    <row r="63" spans="1:3" ht="28.05" customHeight="1" x14ac:dyDescent="0.3">
      <c r="A63" s="4" t="s">
        <v>189</v>
      </c>
      <c r="B63" s="4" t="s">
        <v>305</v>
      </c>
      <c r="C63" s="5"/>
    </row>
    <row r="64" spans="1:3" ht="28.05" customHeight="1" x14ac:dyDescent="0.3">
      <c r="A64" s="4" t="s">
        <v>192</v>
      </c>
      <c r="B64" s="4" t="s">
        <v>307</v>
      </c>
      <c r="C64" s="5"/>
    </row>
    <row r="65" spans="1:3" ht="28.05" customHeight="1" x14ac:dyDescent="0.3">
      <c r="A65" s="4" t="s">
        <v>195</v>
      </c>
      <c r="B65" s="4" t="s">
        <v>325</v>
      </c>
      <c r="C65" s="5"/>
    </row>
    <row r="66" spans="1:3" ht="28.05" customHeight="1" x14ac:dyDescent="0.3">
      <c r="A66" s="4" t="s">
        <v>198</v>
      </c>
      <c r="B66" s="4" t="s">
        <v>338</v>
      </c>
      <c r="C66" s="5"/>
    </row>
    <row r="67" spans="1:3" ht="28.05" customHeight="1" x14ac:dyDescent="0.3">
      <c r="A67" s="4" t="s">
        <v>201</v>
      </c>
      <c r="B67" s="4" t="s">
        <v>340</v>
      </c>
      <c r="C67" s="5"/>
    </row>
    <row r="68" spans="1:3" ht="28.05" customHeight="1" x14ac:dyDescent="0.3">
      <c r="A68" s="4" t="s">
        <v>204</v>
      </c>
      <c r="B68" s="4" t="s">
        <v>343</v>
      </c>
      <c r="C68" s="5"/>
    </row>
    <row r="69" spans="1:3" ht="28.05" customHeight="1" x14ac:dyDescent="0.3">
      <c r="A69" s="4" t="s">
        <v>207</v>
      </c>
      <c r="B69" s="4" t="s">
        <v>347</v>
      </c>
      <c r="C69" s="5"/>
    </row>
    <row r="70" spans="1:3" ht="28.05" customHeight="1" x14ac:dyDescent="0.3">
      <c r="A70" s="4" t="s">
        <v>210</v>
      </c>
      <c r="B70" s="4" t="s">
        <v>348</v>
      </c>
      <c r="C70" s="5"/>
    </row>
    <row r="71" spans="1:3" ht="28.05" customHeight="1" x14ac:dyDescent="0.3">
      <c r="A71" s="4" t="s">
        <v>213</v>
      </c>
      <c r="B71" s="4" t="s">
        <v>306</v>
      </c>
      <c r="C71" s="5"/>
    </row>
    <row r="72" spans="1:3" ht="28.05" customHeight="1" x14ac:dyDescent="0.3">
      <c r="A72" s="4" t="s">
        <v>216</v>
      </c>
      <c r="B72" s="4" t="s">
        <v>349</v>
      </c>
      <c r="C72" s="5"/>
    </row>
    <row r="73" spans="1:3" ht="28.05" customHeight="1" x14ac:dyDescent="0.3">
      <c r="A73" s="4" t="s">
        <v>219</v>
      </c>
      <c r="B73" s="4" t="s">
        <v>365</v>
      </c>
      <c r="C73" s="5"/>
    </row>
    <row r="74" spans="1:3" ht="28.05" customHeight="1" x14ac:dyDescent="0.3">
      <c r="A74" s="4" t="s">
        <v>222</v>
      </c>
      <c r="B74" s="4" t="s">
        <v>350</v>
      </c>
      <c r="C74" s="5"/>
    </row>
    <row r="75" spans="1:3" ht="28.05" customHeight="1" x14ac:dyDescent="0.3">
      <c r="A75" s="4" t="s">
        <v>225</v>
      </c>
      <c r="B75" s="4" t="s">
        <v>361</v>
      </c>
      <c r="C75" s="5"/>
    </row>
    <row r="76" spans="1:3" ht="28.05" customHeight="1" x14ac:dyDescent="0.3">
      <c r="A76" s="4" t="s">
        <v>228</v>
      </c>
      <c r="B76" s="4" t="s">
        <v>362</v>
      </c>
      <c r="C76" s="5"/>
    </row>
    <row r="77" spans="1:3" ht="28.05" customHeight="1" x14ac:dyDescent="0.3">
      <c r="A77" s="4" t="s">
        <v>231</v>
      </c>
      <c r="B77" s="4" t="s">
        <v>371</v>
      </c>
      <c r="C77" s="5"/>
    </row>
    <row r="78" spans="1:3" ht="28.05" customHeight="1" x14ac:dyDescent="0.3">
      <c r="A78" s="4" t="s">
        <v>234</v>
      </c>
      <c r="B78" s="4" t="s">
        <v>372</v>
      </c>
      <c r="C78" s="5"/>
    </row>
    <row r="79" spans="1:3" ht="28.05" customHeight="1" x14ac:dyDescent="0.3">
      <c r="A79" s="4" t="s">
        <v>237</v>
      </c>
      <c r="B79" s="4" t="s">
        <v>377</v>
      </c>
      <c r="C79" s="5"/>
    </row>
    <row r="80" spans="1:3" ht="28.05" customHeight="1" x14ac:dyDescent="0.3">
      <c r="A80" s="4" t="s">
        <v>240</v>
      </c>
      <c r="B80" s="4" t="s">
        <v>370</v>
      </c>
      <c r="C80" s="5"/>
    </row>
    <row r="81" spans="1:3" ht="28.05" customHeight="1" x14ac:dyDescent="0.3">
      <c r="A81" s="4" t="s">
        <v>243</v>
      </c>
      <c r="B81" s="4" t="s">
        <v>385</v>
      </c>
      <c r="C81" s="5"/>
    </row>
    <row r="82" spans="1:3" ht="28.05" customHeight="1" x14ac:dyDescent="0.3">
      <c r="A82" s="4" t="s">
        <v>246</v>
      </c>
      <c r="B82" s="4" t="s">
        <v>389</v>
      </c>
      <c r="C82" s="5"/>
    </row>
    <row r="83" spans="1:3" ht="28.05" customHeight="1" x14ac:dyDescent="0.3">
      <c r="A83" s="4" t="s">
        <v>249</v>
      </c>
      <c r="B83" s="4" t="s">
        <v>390</v>
      </c>
      <c r="C83" s="5"/>
    </row>
    <row r="84" spans="1:3" ht="28.05" customHeight="1" x14ac:dyDescent="0.3">
      <c r="A84" s="4" t="s">
        <v>252</v>
      </c>
      <c r="B84" s="4" t="s">
        <v>391</v>
      </c>
      <c r="C84" s="5"/>
    </row>
    <row r="85" spans="1:3" ht="28.05" customHeight="1" x14ac:dyDescent="0.3">
      <c r="A85" s="4" t="s">
        <v>255</v>
      </c>
      <c r="B85" s="4" t="s">
        <v>395</v>
      </c>
      <c r="C85" s="5"/>
    </row>
    <row r="86" spans="1:3" ht="28.05" customHeight="1" x14ac:dyDescent="0.3">
      <c r="A86" s="4" t="s">
        <v>258</v>
      </c>
      <c r="B86" s="4" t="s">
        <v>394</v>
      </c>
      <c r="C86" s="5"/>
    </row>
    <row r="87" spans="1:3" ht="28.05" customHeight="1" x14ac:dyDescent="0.3">
      <c r="A87" s="4" t="s">
        <v>261</v>
      </c>
      <c r="B87" s="4" t="s">
        <v>392</v>
      </c>
      <c r="C87" s="5"/>
    </row>
    <row r="88" spans="1:3" ht="28.05" customHeight="1" x14ac:dyDescent="0.3">
      <c r="A88" s="4" t="s">
        <v>264</v>
      </c>
      <c r="B88" s="4" t="s">
        <v>396</v>
      </c>
      <c r="C88" s="5"/>
    </row>
    <row r="89" spans="1:3" ht="28.05" customHeight="1" x14ac:dyDescent="0.3">
      <c r="A89" s="4" t="s">
        <v>267</v>
      </c>
      <c r="B89" s="4" t="s">
        <v>398</v>
      </c>
      <c r="C89" s="5"/>
    </row>
    <row r="90" spans="1:3" ht="28.05" customHeight="1" x14ac:dyDescent="0.3">
      <c r="A90" s="4" t="s">
        <v>270</v>
      </c>
      <c r="B90" s="4" t="s">
        <v>402</v>
      </c>
      <c r="C90" s="5"/>
    </row>
    <row r="91" spans="1:3" ht="28.05" customHeight="1" x14ac:dyDescent="0.3">
      <c r="A91" s="4" t="s">
        <v>273</v>
      </c>
      <c r="B91" s="4" t="s">
        <v>403</v>
      </c>
      <c r="C91" s="5"/>
    </row>
    <row r="92" spans="1:3" ht="28.05" customHeight="1" x14ac:dyDescent="0.3">
      <c r="A92" s="4" t="s">
        <v>276</v>
      </c>
      <c r="B92" s="4" t="s">
        <v>406</v>
      </c>
      <c r="C92" s="5"/>
    </row>
    <row r="93" spans="1:3" ht="28.05" customHeight="1" x14ac:dyDescent="0.3">
      <c r="A93" s="4" t="s">
        <v>279</v>
      </c>
      <c r="B93" s="4" t="s">
        <v>433</v>
      </c>
      <c r="C93" s="5"/>
    </row>
    <row r="94" spans="1:3" ht="28.05" customHeight="1" x14ac:dyDescent="0.3">
      <c r="A94" s="4" t="s">
        <v>282</v>
      </c>
      <c r="B94" s="4" t="s">
        <v>435</v>
      </c>
      <c r="C94" s="5"/>
    </row>
    <row r="95" spans="1:3" ht="28.05" customHeight="1" x14ac:dyDescent="0.3">
      <c r="A95" s="4" t="s">
        <v>285</v>
      </c>
      <c r="B95" s="4" t="s">
        <v>439</v>
      </c>
      <c r="C95" s="5"/>
    </row>
    <row r="96" spans="1:3" ht="28.05" customHeight="1" x14ac:dyDescent="0.3">
      <c r="A96" s="4" t="s">
        <v>288</v>
      </c>
      <c r="B96" s="4" t="s">
        <v>400</v>
      </c>
      <c r="C96" s="5"/>
    </row>
  </sheetData>
  <sheetProtection sheet="1" objects="1" scenarios="1" formatCells="0" formatColumns="0" formatRows="0" insertHyperlinks="0" deleteRows="0" sort="0" autoFilter="0" pivotTables="0"/>
  <dataValidations count="95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</v>
      </c>
      <c r="B3" s="9" t="s">
        <v>292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5</v>
      </c>
      <c r="B3" s="9" t="s">
        <v>291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8</v>
      </c>
      <c r="B3" s="9" t="s">
        <v>295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11</v>
      </c>
      <c r="B3" s="9" t="s">
        <v>328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14</v>
      </c>
      <c r="B3" s="9" t="s">
        <v>297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17</v>
      </c>
      <c r="B3" s="9" t="s">
        <v>294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20</v>
      </c>
      <c r="B3" s="9" t="s">
        <v>312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23</v>
      </c>
      <c r="B3" s="9" t="s">
        <v>313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26</v>
      </c>
      <c r="B3" s="9" t="s">
        <v>314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29</v>
      </c>
      <c r="B3" s="9" t="s">
        <v>315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32</v>
      </c>
      <c r="B3" s="9" t="s">
        <v>317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35</v>
      </c>
      <c r="B3" s="9" t="s">
        <v>319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38</v>
      </c>
      <c r="B3" s="9" t="s">
        <v>322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41</v>
      </c>
      <c r="B3" s="9" t="s">
        <v>320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44</v>
      </c>
      <c r="B3" s="9" t="s">
        <v>321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47</v>
      </c>
      <c r="B3" s="9" t="s">
        <v>318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50</v>
      </c>
      <c r="B3" s="9" t="s">
        <v>310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53</v>
      </c>
      <c r="B3" s="9" t="s">
        <v>311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56</v>
      </c>
      <c r="B3" s="9" t="s">
        <v>308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58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59</v>
      </c>
      <c r="B3" s="9" t="s">
        <v>309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62</v>
      </c>
      <c r="B3" s="9" t="s">
        <v>330</v>
      </c>
      <c r="C3" s="2"/>
      <c r="D3" s="2"/>
      <c r="E3" s="2"/>
      <c r="F3" s="2"/>
      <c r="G3" s="2"/>
    </row>
    <row r="4" spans="1:7" ht="27.75" customHeight="1" x14ac:dyDescent="0.3">
      <c r="A4" s="9" t="s">
        <v>63</v>
      </c>
      <c r="B4" s="9" t="s">
        <v>331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66</v>
      </c>
      <c r="B3" s="9" t="s">
        <v>334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69</v>
      </c>
      <c r="B3" s="9" t="s">
        <v>336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72</v>
      </c>
      <c r="B3" s="9" t="s">
        <v>332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75</v>
      </c>
      <c r="B3" s="9" t="s">
        <v>337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78</v>
      </c>
      <c r="B3" s="9" t="s">
        <v>386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81</v>
      </c>
      <c r="B3" s="9" t="s">
        <v>341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84</v>
      </c>
      <c r="B3" s="9" t="s">
        <v>388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87</v>
      </c>
      <c r="B3" s="9" t="s">
        <v>344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90</v>
      </c>
      <c r="B3" s="9" t="s">
        <v>345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93</v>
      </c>
      <c r="B3" s="9" t="s">
        <v>356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96</v>
      </c>
      <c r="B3" s="9" t="s">
        <v>360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99</v>
      </c>
      <c r="B3" s="9" t="s">
        <v>351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102</v>
      </c>
      <c r="B3" s="9" t="s">
        <v>355</v>
      </c>
      <c r="C3" s="2"/>
      <c r="D3" s="2"/>
      <c r="E3" s="2"/>
      <c r="F3" s="2"/>
      <c r="G3" s="2"/>
    </row>
    <row r="4" spans="1:7" ht="27.75" customHeight="1" x14ac:dyDescent="0.3">
      <c r="A4" s="9" t="s">
        <v>103</v>
      </c>
      <c r="B4" s="9" t="s">
        <v>354</v>
      </c>
      <c r="C4" s="2"/>
      <c r="D4" s="2"/>
      <c r="E4" s="2"/>
      <c r="F4" s="2"/>
      <c r="G4" s="2"/>
    </row>
    <row r="5" spans="1:7" ht="27.75" customHeight="1" x14ac:dyDescent="0.3">
      <c r="A5" s="9" t="s">
        <v>104</v>
      </c>
      <c r="B5" s="9" t="s">
        <v>353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107</v>
      </c>
      <c r="B3" s="9" t="s">
        <v>359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110</v>
      </c>
      <c r="B3" s="9" t="s">
        <v>358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113</v>
      </c>
      <c r="B3" s="9" t="s">
        <v>407</v>
      </c>
      <c r="C3" s="2"/>
      <c r="D3" s="2"/>
      <c r="E3" s="2"/>
      <c r="F3" s="2"/>
      <c r="G3" s="2"/>
    </row>
    <row r="4" spans="1:7" ht="27.75" customHeight="1" x14ac:dyDescent="0.3">
      <c r="A4" s="9" t="s">
        <v>114</v>
      </c>
      <c r="B4" s="9" t="s">
        <v>408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117</v>
      </c>
      <c r="B3" s="9" t="s">
        <v>301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120</v>
      </c>
      <c r="B3" s="9" t="s">
        <v>302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123</v>
      </c>
      <c r="B3" s="9" t="s">
        <v>300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126</v>
      </c>
      <c r="B3" s="9" t="s">
        <v>410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129</v>
      </c>
      <c r="B3" s="9" t="s">
        <v>411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132</v>
      </c>
      <c r="B3" s="9" t="s">
        <v>421</v>
      </c>
      <c r="C3" s="2"/>
      <c r="D3" s="2"/>
      <c r="E3" s="2"/>
      <c r="F3" s="2"/>
      <c r="G3" s="2"/>
    </row>
    <row r="4" spans="1:7" ht="27.75" customHeight="1" x14ac:dyDescent="0.3">
      <c r="A4" s="9" t="s">
        <v>133</v>
      </c>
      <c r="B4" s="9" t="s">
        <v>420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136</v>
      </c>
      <c r="B3" s="9" t="s">
        <v>412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139</v>
      </c>
      <c r="B3" s="9" t="s">
        <v>413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142</v>
      </c>
      <c r="B3" s="9" t="s">
        <v>415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145</v>
      </c>
      <c r="B3" s="9" t="s">
        <v>416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148</v>
      </c>
      <c r="B3" s="9" t="s">
        <v>419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150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151</v>
      </c>
      <c r="B3" s="9" t="s">
        <v>417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153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154</v>
      </c>
      <c r="B3" s="9" t="s">
        <v>424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156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157</v>
      </c>
      <c r="B3" s="9" t="s">
        <v>430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159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160</v>
      </c>
      <c r="B3" s="9" t="s">
        <v>429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163</v>
      </c>
      <c r="B3" s="9" t="s">
        <v>423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166</v>
      </c>
      <c r="B3" s="9" t="s">
        <v>427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168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169</v>
      </c>
      <c r="B3" s="9" t="s">
        <v>428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172</v>
      </c>
      <c r="B3" s="9" t="s">
        <v>426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175</v>
      </c>
      <c r="B3" s="9" t="s">
        <v>425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177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178</v>
      </c>
      <c r="B3" s="9" t="s">
        <v>298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181</v>
      </c>
      <c r="B3" s="9" t="s">
        <v>299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184</v>
      </c>
      <c r="B3" s="9" t="s">
        <v>367</v>
      </c>
      <c r="C3" s="2"/>
      <c r="D3" s="2"/>
      <c r="E3" s="2"/>
      <c r="F3" s="2"/>
      <c r="G3" s="2"/>
    </row>
    <row r="4" spans="1:7" ht="27.75" customHeight="1" x14ac:dyDescent="0.3">
      <c r="A4" s="9" t="s">
        <v>185</v>
      </c>
      <c r="B4" s="9" t="s">
        <v>368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187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188</v>
      </c>
      <c r="B3" s="9" t="s">
        <v>303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191</v>
      </c>
      <c r="B3" s="9" t="s">
        <v>305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194</v>
      </c>
      <c r="B3" s="9" t="s">
        <v>307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197</v>
      </c>
      <c r="B3" s="9" t="s">
        <v>325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199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200</v>
      </c>
      <c r="B3" s="9" t="s">
        <v>338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203</v>
      </c>
      <c r="B3" s="9" t="s">
        <v>340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206</v>
      </c>
      <c r="B3" s="9" t="s">
        <v>342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208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209</v>
      </c>
      <c r="B3" s="9" t="s">
        <v>346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212</v>
      </c>
      <c r="B3" s="9" t="s">
        <v>348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215</v>
      </c>
      <c r="B3" s="9" t="s">
        <v>306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217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218</v>
      </c>
      <c r="B3" s="9" t="s">
        <v>349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221</v>
      </c>
      <c r="B3" s="9" t="s">
        <v>364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224</v>
      </c>
      <c r="B3" s="9" t="s">
        <v>350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227</v>
      </c>
      <c r="B3" s="9" t="s">
        <v>361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229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230</v>
      </c>
      <c r="B3" s="9" t="s">
        <v>363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232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233</v>
      </c>
      <c r="B3" s="9" t="s">
        <v>371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235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236</v>
      </c>
      <c r="B3" s="9" t="s">
        <v>372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238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239</v>
      </c>
      <c r="B3" s="9" t="s">
        <v>376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242</v>
      </c>
      <c r="B3" s="9" t="s">
        <v>369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245</v>
      </c>
      <c r="B3" s="9" t="s">
        <v>385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247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248</v>
      </c>
      <c r="B3" s="9" t="s">
        <v>389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251</v>
      </c>
      <c r="B3" s="9" t="s">
        <v>390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254</v>
      </c>
      <c r="B3" s="9" t="s">
        <v>391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257</v>
      </c>
      <c r="B3" s="9" t="s">
        <v>395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259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260</v>
      </c>
      <c r="B3" s="9" t="s">
        <v>393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262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263</v>
      </c>
      <c r="B3" s="9" t="s">
        <v>392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265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266</v>
      </c>
      <c r="B3" s="9" t="s">
        <v>396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268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269</v>
      </c>
      <c r="B3" s="9" t="s">
        <v>397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271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272</v>
      </c>
      <c r="B3" s="9" t="s">
        <v>402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274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275</v>
      </c>
      <c r="B3" s="9" t="s">
        <v>403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277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278</v>
      </c>
      <c r="B3" s="9" t="s">
        <v>406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280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281</v>
      </c>
      <c r="B3" s="9" t="s">
        <v>432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283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284</v>
      </c>
      <c r="B3" s="9" t="s">
        <v>434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286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287</v>
      </c>
      <c r="B3" s="9" t="s">
        <v>438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289</v>
      </c>
    </row>
    <row r="2" spans="1:7" ht="42.75" customHeight="1" x14ac:dyDescent="0.3">
      <c r="A2" s="7" t="s">
        <v>375</v>
      </c>
      <c r="B2" s="7" t="s">
        <v>327</v>
      </c>
      <c r="C2" s="8" t="s">
        <v>405</v>
      </c>
      <c r="D2" s="8" t="s">
        <v>373</v>
      </c>
      <c r="E2" s="8" t="s">
        <v>339</v>
      </c>
      <c r="F2" s="8" t="s">
        <v>437</v>
      </c>
      <c r="G2" s="8" t="s">
        <v>323</v>
      </c>
    </row>
    <row r="3" spans="1:7" ht="27.75" customHeight="1" x14ac:dyDescent="0.3">
      <c r="A3" s="9" t="s">
        <v>290</v>
      </c>
      <c r="B3" s="9" t="s">
        <v>399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378</v>
      </c>
    </row>
    <row r="2" spans="1:1" x14ac:dyDescent="0.3">
      <c r="A2" t="s">
        <v>380</v>
      </c>
    </row>
    <row r="3" spans="1:1" x14ac:dyDescent="0.3">
      <c r="A3" t="s">
        <v>381</v>
      </c>
    </row>
    <row r="4" spans="1:1" x14ac:dyDescent="0.3">
      <c r="A4" t="s">
        <v>382</v>
      </c>
    </row>
    <row r="5" spans="1:1" x14ac:dyDescent="0.3">
      <c r="A5" t="s">
        <v>383</v>
      </c>
    </row>
    <row r="6" spans="1:1" x14ac:dyDescent="0.3">
      <c r="A6" t="s">
        <v>384</v>
      </c>
    </row>
    <row r="7" spans="1:1" x14ac:dyDescent="0.3">
      <c r="A7" t="s">
        <v>379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431</v>
      </c>
    </row>
    <row r="2" spans="1:1" x14ac:dyDescent="0.3">
      <c r="A2" t="s">
        <v>374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99</vt:i4>
      </vt:variant>
      <vt:variant>
        <vt:lpstr>Rangos con nombre</vt:lpstr>
      </vt:variant>
      <vt:variant>
        <vt:i4>99</vt:i4>
      </vt:variant>
    </vt:vector>
  </HeadingPairs>
  <TitlesOfParts>
    <vt:vector size="198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2022-10-07T14:27:32Z</dcterms:created>
  <dcterms:modified xsi:type="dcterms:W3CDTF">2022-10-07T12:28:06Z</dcterms:modified>
</cp:coreProperties>
</file>