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3 01795 MATERIAL UCI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Valores" sheetId="31" state="hidden" r:id="rId31"/>
    <sheet name="Valores oferta" sheetId="32" state="hidden" r:id="rId32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<sst xmlns="http://schemas.openxmlformats.org/spreadsheetml/2006/main" count="393" uniqueCount="189">
  <si>
    <t>INTERFASE DE TRAQUEOSTOMÍA CON MEMBRANA SEMIPERMEABLE COMPATIBLE CON EQUIPOS DE HUMIDIFICACIÓN ALTO FLUJO PROPIEDAD DE LA OSI</t>
  </si>
  <si>
    <t>INTERFASE NASAL ALTO FLUJO ASIMÉTRICA CON MEMBRANA SEMIPERMEABLE Y CLIP DE SUJECCIÓN DIFERENTES MEDIDAS COMPATIBLE CON EQUIPOS DE HUMIDIFI</t>
  </si>
  <si>
    <t>001</t>
  </si>
  <si>
    <t>001-CATÉTER VENOSO CENTRAL 3 LUCES 7F. ±60 CM. CON JERINGA PARA LA INSERCIÓN DE LA GUÍA</t>
  </si>
  <si>
    <t>001.001</t>
  </si>
  <si>
    <t>002</t>
  </si>
  <si>
    <t>002-CATÉTER P/HIPOTERMÍA</t>
  </si>
  <si>
    <t>002.001</t>
  </si>
  <si>
    <t>002.002</t>
  </si>
  <si>
    <t>003</t>
  </si>
  <si>
    <t>003-CATÉTER RECAMBIADOR TUBO ENDOTRAQUEAL RADIOPACO 19F ±80CM</t>
  </si>
  <si>
    <t>003.001</t>
  </si>
  <si>
    <t>004</t>
  </si>
  <si>
    <t>004-CATÉTER VÍA SUBCLAVIA P/ESTIMULACIÓN CARDÍACA CON BALÓN 5F</t>
  </si>
  <si>
    <t>004.001</t>
  </si>
  <si>
    <t>005</t>
  </si>
  <si>
    <t>005-CATÉTER BALÓN CONTRAPULSACIÓN INTRAAÓRTICA ±40CC 8F</t>
  </si>
  <si>
    <t>005.001</t>
  </si>
  <si>
    <t>006</t>
  </si>
  <si>
    <t>006-CATÉTER BALÓN CONTRAPULSACIÓN 7 F DIFERENTES CC.</t>
  </si>
  <si>
    <t>006.001</t>
  </si>
  <si>
    <t>007</t>
  </si>
  <si>
    <t>007-EQUIPO CATÉTER CENTRAL SUBCLAVIA HEMODIÁLISIS 2 LUCES CON ANTISÉPTICO</t>
  </si>
  <si>
    <t>007.001</t>
  </si>
  <si>
    <t>007.002</t>
  </si>
  <si>
    <t>007.003</t>
  </si>
  <si>
    <t>008</t>
  </si>
  <si>
    <t>008-EQUIPO CATÉTER VENOSO CENTRAL 7 FR. 3LUCES ±20 CM.CON REVESTIMIENTO HIDROFÍLICO E IMPREGNADO CON ANTIMICROBIANOS , AGUJA DE PUNCIÓN HIPERECOGÉNICA</t>
  </si>
  <si>
    <t>008.001</t>
  </si>
  <si>
    <t>009</t>
  </si>
  <si>
    <t>009-CATÉTER VENOSO CENTRAL 8,5 FR. 4LUCES ±20 CM. CON JERINGA PARA LA INSERCIÓN DE LA GUÍA Y ANTISÉPTICO</t>
  </si>
  <si>
    <t>009.001</t>
  </si>
  <si>
    <t>010</t>
  </si>
  <si>
    <t>010-CATÉTER VENOSO CENTRAL 5LUCES 9F ±20CM</t>
  </si>
  <si>
    <t>010.001</t>
  </si>
  <si>
    <t>011</t>
  </si>
  <si>
    <t>011-EQUIPO CATÉTER TORÁCICO 4 ORIFICIOS LATERALES DIFERENTES F ±41CM.</t>
  </si>
  <si>
    <t>011.001</t>
  </si>
  <si>
    <t>012</t>
  </si>
  <si>
    <t>012-CATÉTER DIÁLISIS CORTA DURACIÓN</t>
  </si>
  <si>
    <t>012.001</t>
  </si>
  <si>
    <t>012.002</t>
  </si>
  <si>
    <t>013</t>
  </si>
  <si>
    <t>013-KIT HUMIDIFICACIÓN/OXIGENOTERAPIA ALTO FLUJO</t>
  </si>
  <si>
    <t>013.001</t>
  </si>
  <si>
    <t>013.002</t>
  </si>
  <si>
    <t>013.003</t>
  </si>
  <si>
    <t>013.004</t>
  </si>
  <si>
    <t>013.005</t>
  </si>
  <si>
    <t>013.006</t>
  </si>
  <si>
    <t>014</t>
  </si>
  <si>
    <t>014-MATERIAL PARA MEDIR LA PRESIÓN INTRAABDOMINAL</t>
  </si>
  <si>
    <t>014.001</t>
  </si>
  <si>
    <t>014.002</t>
  </si>
  <si>
    <t>015</t>
  </si>
  <si>
    <t>015-PURIFICACIÓN EXTRACORPÓREA DE SANGRE</t>
  </si>
  <si>
    <t>015.001</t>
  </si>
  <si>
    <t>015.002</t>
  </si>
  <si>
    <t>015.003</t>
  </si>
  <si>
    <t>015.004</t>
  </si>
  <si>
    <t>015.005</t>
  </si>
  <si>
    <t>016</t>
  </si>
  <si>
    <t>016-SENSORES SATURACIÓN</t>
  </si>
  <si>
    <t>016.001</t>
  </si>
  <si>
    <t>016.002</t>
  </si>
  <si>
    <t>017</t>
  </si>
  <si>
    <t>017-SENSOR DE HEMOGLOBINA CONTINUA NO INVASIVA</t>
  </si>
  <si>
    <t>017.001</t>
  </si>
  <si>
    <t>018</t>
  </si>
  <si>
    <t>018-SISTEMA DE SEDACIÓN CON GAS ANESTÉSICO</t>
  </si>
  <si>
    <t>018.001</t>
  </si>
  <si>
    <t>018.002</t>
  </si>
  <si>
    <t>018.003</t>
  </si>
  <si>
    <t>018.004</t>
  </si>
  <si>
    <t>018.005</t>
  </si>
  <si>
    <t>018.006</t>
  </si>
  <si>
    <t>019</t>
  </si>
  <si>
    <t>019-FIBROBRONCOSCOPIOS FLEXIBLES DESECHABLES DIFERENTES MEDIDAS</t>
  </si>
  <si>
    <t>019.001</t>
  </si>
  <si>
    <t>019.002</t>
  </si>
  <si>
    <t>020</t>
  </si>
  <si>
    <t>020-EQUIPO BÁSICO COBERTURA ECOGRAFÍA</t>
  </si>
  <si>
    <t>020.001</t>
  </si>
  <si>
    <t>021</t>
  </si>
  <si>
    <t>021-ESCALPELO CON HOJA ESTÉRIL N11</t>
  </si>
  <si>
    <t>021.001</t>
  </si>
  <si>
    <t>022</t>
  </si>
  <si>
    <t>022-FILTRO BACTERIANO VIRAL PARA PACIENTE C/ESPACIO MUERTO ±26ML, EFICACIA FILTRADO 99,9999% BACTERIANO Y 99,999% VÍRICO</t>
  </si>
  <si>
    <t>022.001</t>
  </si>
  <si>
    <t>023</t>
  </si>
  <si>
    <t>023-FILTRO DOBLE BACTERIANO VIRAL HIDRÓFOBO HEPA</t>
  </si>
  <si>
    <t>023.001</t>
  </si>
  <si>
    <t>024</t>
  </si>
  <si>
    <t>024-KIT CIRCUITO RESPIRATORIO CALENTADO GASES HUMIDIFICADOS CÁMARA AUTORRELLENABLE Y ADAPTADOR NEBULIZACIÓN DISPOSITIVO</t>
  </si>
  <si>
    <t>024.001</t>
  </si>
  <si>
    <t>025</t>
  </si>
  <si>
    <t>025-NEBULIZADOR ADAPTADOR "T" ±22MM</t>
  </si>
  <si>
    <t>025.001</t>
  </si>
  <si>
    <t>026</t>
  </si>
  <si>
    <t>026-NEBULIZADOR VENTILACIÓN MEDICACIÓN CONTINUA</t>
  </si>
  <si>
    <t>026.001</t>
  </si>
  <si>
    <t>027</t>
  </si>
  <si>
    <t>027-SENSOR FLUJO ALVEOLAR</t>
  </si>
  <si>
    <t>027.001</t>
  </si>
  <si>
    <t>028</t>
  </si>
  <si>
    <t>028-SONDA NASOYEYUNAL 3 VÍAS FIADOR CONECTOR ENFIT 9F ±150CM</t>
  </si>
  <si>
    <t>028.001</t>
  </si>
  <si>
    <t>ADAPTADOR CARTUCHO/HEMOFILTRACIÓN POST FILTRO</t>
  </si>
  <si>
    <t>ADAPTADOR DE LLENADO</t>
  </si>
  <si>
    <t>ADAPTADORES PREPARACIÓN CIRCUITO ECMO PVC 360º</t>
  </si>
  <si>
    <t>ARANDELA</t>
  </si>
  <si>
    <t>CATÉTER BALÓN CONTRAPULSACIÓN 7 F DIF. CC.</t>
  </si>
  <si>
    <t>CATÉTER BALÓN CONTRAPULSACIÓN 7 F DIFERENTES CC.</t>
  </si>
  <si>
    <t>CATÉTER BALÓN CONTRAPULSACIÓN INTRAAÓRTICA  ±40CC 8F</t>
  </si>
  <si>
    <t>CATÉTER BALÓN CONTRAPULSACIÓN INTRAAÓRTICA ±40CC 8F</t>
  </si>
  <si>
    <t>CATÉTER CENTRAL PERIFÉRICO FEMORAL P/HIPOTERMIA 3BALONES</t>
  </si>
  <si>
    <t>CATÉTER DIÁLISIS CORTA DURACIÓN</t>
  </si>
  <si>
    <t>CATÉTER DIÁLISIS CORTA DURACIÓN CURVO 13 FR  ±250MM DOBLE LUMEN</t>
  </si>
  <si>
    <t>CATÉTER DIÁLISIS CORTA DURACIÓN RECTO 13 FR  ±150MM DOBLE LUMEN</t>
  </si>
  <si>
    <t>CATÉTER P/HIPOTERMÍA</t>
  </si>
  <si>
    <t>CATÉTER RECAMBIADOR TUBO ENDOTRAQUEAL RADIOPACO 19F ±80CM</t>
  </si>
  <si>
    <t>CATÉTER VENOSO CENTRAL 3 LUCES 7F. ±60 CM. CON JERINGA PARA LA INSERCIÓN DE LA GUÍA</t>
  </si>
  <si>
    <t>CATÉTER VENOSO CENTRAL 5LUCES 9F ±20CM</t>
  </si>
  <si>
    <t>CATÉTER VENOSO CENTRAL 8,5 FR. 4LUCES  ±20 CM. CON JERINGA PARA LA INSERCIÓN DE LA GUÍA Y ANTISÉPTICO</t>
  </si>
  <si>
    <t>CATÉTER VENOSO CENTRAL 8,5 FR. 4LUCES ±20 CM. CON JERINGA PARA LA INSERCIÓN DE LA GUÍA Y ANTISÉPTICO</t>
  </si>
  <si>
    <t>CATÉTER VÍA SUBCLAVIA P/ESTIMULACIÓN CARDÍACA CON BALÓN 5F</t>
  </si>
  <si>
    <t>CIF</t>
  </si>
  <si>
    <t>CIRCUITO  CALENTADO CON SONDAS DE TEMPERATURA Y CABLE CALEFACTOR INTEGRADO, SIN CABLES EXTERNOS, CÁMARA AUTORELLENABLE, CON DOBLE SISTEMA SE</t>
  </si>
  <si>
    <t>CIRCUITO DOBLE CALENTADO CON SONDAS DE TEMPERATURA Y CABLE CALEFACTOR INTEGRADO, SIN CABLES EXTERNOS EN INSPIRATORIO Y MEMBRANA SEMIPERMEABL</t>
  </si>
  <si>
    <t>COLUMNA PURIFICACIÓN SELECTIVA EXTRACORPÓREA C/PERLAS POLIMERO ±300ML</t>
  </si>
  <si>
    <t>CONECTOR CÓNICO LUER LOCK HEMBRA</t>
  </si>
  <si>
    <t>CONECTOR UNIVERSAL PARA CATÉTER DE DRENAJE CON LLAVE  36X±40 CM.</t>
  </si>
  <si>
    <t>Código EAN</t>
  </si>
  <si>
    <t>Código del lote</t>
  </si>
  <si>
    <t>Descripción del lote</t>
  </si>
  <si>
    <t>Descripción del material</t>
  </si>
  <si>
    <t>EQUIPO ADMINISTRACIÓN ANESTESIA ISOFLURANO Y SEVOFLURANO</t>
  </si>
  <si>
    <t>EQUIPO BÁSICO COBERTURA ECOGRAFÍA</t>
  </si>
  <si>
    <t>EQUIPO CATÉTER CENTRAL SUBCLAVIA HEMODIÁLISIS 2 LUCES CON ANTISÉPTICO</t>
  </si>
  <si>
    <t>EQUIPO CATÉTER CENTRAL SUBCLAVIA HEMODIÁLISIS 2LUCES 12F ±20CM CON ANTISÉPTICO</t>
  </si>
  <si>
    <t>EQUIPO CATÉTER CENTRAL SUBCLAVIA HEMODIÁLISIS 2LUCES 14F  ±16CM CON ANTISÉPTICO</t>
  </si>
  <si>
    <t>EQUIPO CATÉTER CENTRAL SUBCLAVIA HEMODIÁLISIS 2LUCES 14F  ±25CM CON ANTISÉPTICO</t>
  </si>
  <si>
    <t>EQUIPO CATÉTER TORÁCICO 4 ORIFICIOS LATERALES DIFERENTES F ±41CM.</t>
  </si>
  <si>
    <t>EQUIPO CATÉTER VENOSO CENTRAL 7 FR. 3LUCES ±20 CM.CON REVESTIMIENTO HIDROFÍLICO E IMPREGNADO CON ANTIMICROBIANOS , AGUJA DE PUNCIÓN HIPERECO</t>
  </si>
  <si>
    <t>EQUIPO CATÉTER VENOSO CENTRAL 7 FR. 3LUCES ±20 CM.CON REVESTIMIENTO HIDROFÍLICO E IMPREGNADO CON ANTIMICROBIANOS , AGUJA DE PUNCIÓN HIPERECOGÉNICA</t>
  </si>
  <si>
    <t>EQUIPO CIRCUITO DOBLE CALENTADO CON MEMBRANA SEMIPERMEABLE ADULTOS  CON CÁMARA Y FILTRO</t>
  </si>
  <si>
    <t>EQUIPO CIRCUITO PARA OXIGENOTERAPIA CON PIEZA REGULADORA DE ENTRADA AIRE/OXÍGENO</t>
  </si>
  <si>
    <t>EQUIPO INICIO HIPOTERMIA</t>
  </si>
  <si>
    <t>ESCALPELO CON HOJA ESTÉRIL N11</t>
  </si>
  <si>
    <t>Envase mínimo de venta (Presentación)</t>
  </si>
  <si>
    <t>FIBROBRONCOSCOPIO CON ANILLO ROTACIÓN DESECHABLE CON CANAL DE TRABAJO. DIÁMETROS EXTERNOS ±5,4-5,6  ± 4,8-5,2  ±4,0-4,4   ±2,5-2,7</t>
  </si>
  <si>
    <t>FIBROBRONCOSCOPIO SIN ANILLO ROTACIÓN DESECHABLE CON CANAL DE TRABAJO.  DIÁMETROS EXTERNOS ±5,4-5,8   ±5,0-5,3  ±3,5-3,8</t>
  </si>
  <si>
    <t>FIBROBRONCOSCOPIOS FLEXIBLES DESECHABLES DIFERENTES MEDIDAS</t>
  </si>
  <si>
    <t>FILTRO ANESTESIA CARBÓN ACTIVADO</t>
  </si>
  <si>
    <t>FILTRO BACTERIANO VIRAL PARA PACIENTE C/ESPACIO MUERTO ±26ML, EFICACIA FILTRADO 99,9999% BACTERIANO Y 99,999% VÍRICO</t>
  </si>
  <si>
    <t>FILTRO DOBLE BACTERIANO VIRAL HIDRÓFOBO HEPA</t>
  </si>
  <si>
    <t>JERINGA ANESTESIA PARA SISTEMA ±50ML</t>
  </si>
  <si>
    <t>KIT CIRCUITO RESPIRATORIO CALENTADO GASES HUMIDIFICADOS CÁMARA AUTORRELLENABLE Y ADAPTADOR NEBULIZACIÓN DISPOSITIVO</t>
  </si>
  <si>
    <t>KIT CONEXIONES RESPIRADORES Y 4 LÍNEAS</t>
  </si>
  <si>
    <t>KIT HUMIDIFICACIÓN/OXIGENOTERAPIA ALTO FLUJO</t>
  </si>
  <si>
    <t>KIT PURGADO Y CONEXIÓN CIRCUITOS BCP/ECMO</t>
  </si>
  <si>
    <t>LÍNEAS PURGADO Y BOLSA COLECTORA PVC ±105CM</t>
  </si>
  <si>
    <t>MATERIAL PARA MEDIR LA PRESIÓN INTRAABDOMINAL</t>
  </si>
  <si>
    <t>Marca / Modelo / Nombre comercial</t>
  </si>
  <si>
    <t>NEBULIZADOR ADAPTADOR "T" ±22MM</t>
  </si>
  <si>
    <t>NEBULIZADOR VENTILACIÓN MEDICACIÓN CONTINUA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</si>
  <si>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</si>
  <si>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</si>
  <si>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</si>
  <si>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</si>
  <si>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</si>
  <si>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</si>
  <si>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</si>
  <si>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</si>
  <si>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</si>
  <si>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PURIFICACIÓN EXTRACORPÓREA DE SANGRE</t>
  </si>
  <si>
    <t>Presenta oferta</t>
  </si>
  <si>
    <t>Razón Social</t>
  </si>
  <si>
    <t>Referencia / Código Nacional</t>
  </si>
  <si>
    <t>SENSOR DE HEMOGLOBINA CONTINUA NO INVASIVA</t>
  </si>
  <si>
    <t>SENSOR DEDO SATURACIÓN OXÍGENO PULSIOXÍMETRO ADULTO DESECHABLE</t>
  </si>
  <si>
    <t>SENSOR FLUJO ALVEOLAR</t>
  </si>
  <si>
    <t>SENSOR FRENTE PULSIOXÍMETRO DESECHABLE</t>
  </si>
  <si>
    <t>SENSORES SATURACIÓN</t>
  </si>
  <si>
    <t>SISTEMA DE SEDACIÓN CON GAS ANESTÉSICO</t>
  </si>
  <si>
    <t>SONDA NASOYEYUNAL 3 VÍAS FIADOR CONECTOR ENFIT 9F ±150CM</t>
  </si>
  <si>
    <t>Sí</t>
  </si>
  <si>
    <t>Tipo de oferta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</si>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</sst>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9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126</v>
      </c>
      <c r="B1" s="3" t="s">
        <v>177</v>
      </c>
      <c r="C1" s="3" t="s">
        <v>187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9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133</v>
      </c>
      <c r="B1" s="6" t="s">
        <v>134</v>
      </c>
      <c r="C1" s="3" t="s">
        <v>176</v>
      </c>
    </row>
    <row r="2" spans="1:3" ht="27.95" customHeight="1" x14ac:dyDescent="0.25">
      <c r="A2" s="4" t="s">
        <v>2</v>
      </c>
      <c r="B2" s="4" t="s">
        <v>121</v>
      </c>
      <c r="C2" s="5"/>
    </row>
    <row r="3" spans="1:3" ht="27.95" customHeight="1" x14ac:dyDescent="0.25">
      <c r="A3" s="4" t="s">
        <v>5</v>
      </c>
      <c r="B3" s="4" t="s">
        <v>119</v>
      </c>
      <c r="C3" s="5"/>
    </row>
    <row r="4" spans="1:3" ht="27.95" customHeight="1" x14ac:dyDescent="0.25">
      <c r="A4" s="4" t="s">
        <v>9</v>
      </c>
      <c r="B4" s="4" t="s">
        <v>120</v>
      </c>
      <c r="C4" s="5"/>
    </row>
    <row r="5" spans="1:3" ht="27.95" customHeight="1" x14ac:dyDescent="0.25">
      <c r="A5" s="4" t="s">
        <v>12</v>
      </c>
      <c r="B5" s="4" t="s">
        <v>125</v>
      </c>
      <c r="C5" s="5"/>
    </row>
    <row r="6" spans="1:3" ht="27.95" customHeight="1" x14ac:dyDescent="0.25">
      <c r="A6" s="4" t="s">
        <v>15</v>
      </c>
      <c r="B6" s="4" t="s">
        <v>114</v>
      </c>
      <c r="C6" s="5"/>
    </row>
    <row r="7" spans="1:3" ht="27.95" customHeight="1" x14ac:dyDescent="0.25">
      <c r="A7" s="4" t="s">
        <v>18</v>
      </c>
      <c r="B7" s="4" t="s">
        <v>112</v>
      </c>
      <c r="C7" s="5"/>
    </row>
    <row r="8" spans="1:3" ht="27.95" customHeight="1" x14ac:dyDescent="0.25">
      <c r="A8" s="4" t="s">
        <v>21</v>
      </c>
      <c r="B8" s="4" t="s">
        <v>138</v>
      </c>
      <c r="C8" s="5"/>
    </row>
    <row r="9" spans="1:3" ht="27.95" customHeight="1" x14ac:dyDescent="0.25">
      <c r="A9" s="4" t="s">
        <v>26</v>
      </c>
      <c r="B9" s="4" t="s">
        <v>144</v>
      </c>
      <c r="C9" s="5"/>
    </row>
    <row r="10" spans="1:3" ht="27.95" customHeight="1" x14ac:dyDescent="0.25">
      <c r="A10" s="4" t="s">
        <v>29</v>
      </c>
      <c r="B10" s="4" t="s">
        <v>124</v>
      </c>
      <c r="C10" s="5"/>
    </row>
    <row r="11" spans="1:3" ht="27.95" customHeight="1" x14ac:dyDescent="0.25">
      <c r="A11" s="4" t="s">
        <v>32</v>
      </c>
      <c r="B11" s="4" t="s">
        <v>122</v>
      </c>
      <c r="C11" s="5"/>
    </row>
    <row r="12" spans="1:3" ht="27.95" customHeight="1" x14ac:dyDescent="0.25">
      <c r="A12" s="4" t="s">
        <v>35</v>
      </c>
      <c r="B12" s="4" t="s">
        <v>142</v>
      </c>
      <c r="C12" s="5"/>
    </row>
    <row r="13" spans="1:3" ht="27.95" customHeight="1" x14ac:dyDescent="0.25">
      <c r="A13" s="4" t="s">
        <v>38</v>
      </c>
      <c r="B13" s="4" t="s">
        <v>116</v>
      </c>
      <c r="C13" s="5"/>
    </row>
    <row r="14" spans="1:3" ht="27.95" customHeight="1" x14ac:dyDescent="0.25">
      <c r="A14" s="4" t="s">
        <v>42</v>
      </c>
      <c r="B14" s="4" t="s">
        <v>159</v>
      </c>
      <c r="C14" s="5"/>
    </row>
    <row r="15" spans="1:3" ht="27.95" customHeight="1" x14ac:dyDescent="0.25">
      <c r="A15" s="4" t="s">
        <v>50</v>
      </c>
      <c r="B15" s="4" t="s">
        <v>162</v>
      </c>
      <c r="C15" s="5"/>
    </row>
    <row r="16" spans="1:3" ht="27.95" customHeight="1" x14ac:dyDescent="0.25">
      <c r="A16" s="4" t="s">
        <v>54</v>
      </c>
      <c r="B16" s="4" t="s">
        <v>175</v>
      </c>
      <c r="C16" s="5"/>
    </row>
    <row r="17" spans="1:3" ht="27.95" customHeight="1" x14ac:dyDescent="0.25">
      <c r="A17" s="4" t="s">
        <v>61</v>
      </c>
      <c r="B17" s="4" t="s">
        <v>183</v>
      </c>
      <c r="C17" s="5"/>
    </row>
    <row r="18" spans="1:3" ht="27.95" customHeight="1" x14ac:dyDescent="0.25">
      <c r="A18" s="4" t="s">
        <v>65</v>
      </c>
      <c r="B18" s="4" t="s">
        <v>179</v>
      </c>
      <c r="C18" s="5"/>
    </row>
    <row r="19" spans="1:3" ht="27.95" customHeight="1" x14ac:dyDescent="0.25">
      <c r="A19" s="4" t="s">
        <v>68</v>
      </c>
      <c r="B19" s="4" t="s">
        <v>184</v>
      </c>
      <c r="C19" s="5"/>
    </row>
    <row r="20" spans="1:3" ht="27.95" customHeight="1" x14ac:dyDescent="0.25">
      <c r="A20" s="4" t="s">
        <v>76</v>
      </c>
      <c r="B20" s="4" t="s">
        <v>152</v>
      </c>
      <c r="C20" s="5"/>
    </row>
    <row r="21" spans="1:3" ht="27.95" customHeight="1" x14ac:dyDescent="0.25">
      <c r="A21" s="4" t="s">
        <v>80</v>
      </c>
      <c r="B21" s="4" t="s">
        <v>137</v>
      </c>
      <c r="C21" s="5"/>
    </row>
    <row r="22" spans="1:3" ht="27.95" customHeight="1" x14ac:dyDescent="0.25">
      <c r="A22" s="4" t="s">
        <v>83</v>
      </c>
      <c r="B22" s="4" t="s">
        <v>148</v>
      </c>
      <c r="C22" s="5"/>
    </row>
    <row r="23" spans="1:3" ht="27.95" customHeight="1" x14ac:dyDescent="0.25">
      <c r="A23" s="4" t="s">
        <v>86</v>
      </c>
      <c r="B23" s="4" t="s">
        <v>154</v>
      </c>
      <c r="C23" s="5"/>
    </row>
    <row r="24" spans="1:3" ht="27.95" customHeight="1" x14ac:dyDescent="0.25">
      <c r="A24" s="4" t="s">
        <v>89</v>
      </c>
      <c r="B24" s="4" t="s">
        <v>155</v>
      </c>
      <c r="C24" s="5"/>
    </row>
    <row r="25" spans="1:3" ht="27.95" customHeight="1" x14ac:dyDescent="0.25">
      <c r="A25" s="4" t="s">
        <v>92</v>
      </c>
      <c r="B25" s="4" t="s">
        <v>157</v>
      </c>
      <c r="C25" s="5"/>
    </row>
    <row r="26" spans="1:3" ht="27.95" customHeight="1" x14ac:dyDescent="0.25">
      <c r="A26" s="4" t="s">
        <v>95</v>
      </c>
      <c r="B26" s="4" t="s">
        <v>164</v>
      </c>
      <c r="C26" s="5"/>
    </row>
    <row r="27" spans="1:3" ht="27.95" customHeight="1" x14ac:dyDescent="0.25">
      <c r="A27" s="4" t="s">
        <v>98</v>
      </c>
      <c r="B27" s="4" t="s">
        <v>165</v>
      </c>
      <c r="C27" s="5"/>
    </row>
    <row r="28" spans="1:3" ht="27.95" customHeight="1" x14ac:dyDescent="0.25">
      <c r="A28" s="4" t="s">
        <v>101</v>
      </c>
      <c r="B28" s="4" t="s">
        <v>181</v>
      </c>
      <c r="C28" s="5"/>
    </row>
    <row r="29" spans="1:3" ht="27.95" customHeight="1" x14ac:dyDescent="0.25">
      <c r="A29" s="4" t="s">
        <v>104</v>
      </c>
      <c r="B29" s="4" t="s">
        <v>185</v>
      </c>
      <c r="C29" s="5"/>
    </row>
  </sheetData>
  <sheetProtection sheet="1" objects="1" scenarios="1" formatCells="0" formatColumns="0" formatRows="0" insertHyperlinks="0" deleteRows="0" sort="0" autoFilter="0" pivotTables="0"/>
  <dataValidations count="28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4</v>
      </c>
      <c r="B3" s="9" t="s">
        <v>121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7</v>
      </c>
      <c r="B3" s="9" t="s">
        <v>115</v>
      </c>
      <c r="C3" s="2"/>
      <c r="D3" s="2"/>
      <c r="E3" s="2"/>
      <c r="F3" s="2"/>
      <c r="G3" s="2"/>
    </row>
    <row r="4" spans="1:7" ht="27.75" customHeight="1" x14ac:dyDescent="0.25">
      <c r="A4" s="9" t="s">
        <v>8</v>
      </c>
      <c r="B4" s="9" t="s">
        <v>147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11</v>
      </c>
      <c r="B3" s="9" t="s">
        <v>120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14</v>
      </c>
      <c r="B3" s="9" t="s">
        <v>125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17</v>
      </c>
      <c r="B3" s="9" t="s">
        <v>113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20</v>
      </c>
      <c r="B3" s="9" t="s">
        <v>111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23</v>
      </c>
      <c r="B3" s="9" t="s">
        <v>139</v>
      </c>
      <c r="C3" s="2"/>
      <c r="D3" s="2"/>
      <c r="E3" s="2"/>
      <c r="F3" s="2"/>
      <c r="G3" s="2"/>
    </row>
    <row r="4" spans="1:7" ht="27.75" customHeight="1" x14ac:dyDescent="0.25">
      <c r="A4" s="9" t="s">
        <v>24</v>
      </c>
      <c r="B4" s="9" t="s">
        <v>140</v>
      </c>
      <c r="C4" s="2"/>
      <c r="D4" s="2"/>
      <c r="E4" s="2"/>
      <c r="F4" s="2"/>
      <c r="G4" s="2"/>
    </row>
    <row r="5" spans="1:7" ht="27.75" customHeight="1" x14ac:dyDescent="0.25">
      <c r="A5" s="9" t="s">
        <v>25</v>
      </c>
      <c r="B5" s="9" t="s">
        <v>141</v>
      </c>
      <c r="C5" s="2"/>
      <c r="D5" s="2"/>
      <c r="E5" s="2"/>
      <c r="F5" s="2"/>
      <c r="G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27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28</v>
      </c>
      <c r="B3" s="9" t="s">
        <v>143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30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31</v>
      </c>
      <c r="B3" s="9" t="s">
        <v>123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33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34</v>
      </c>
      <c r="B3" s="9" t="s">
        <v>122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36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37</v>
      </c>
      <c r="B3" s="9" t="s">
        <v>142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39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40</v>
      </c>
      <c r="B3" s="9" t="s">
        <v>117</v>
      </c>
      <c r="C3" s="2"/>
      <c r="D3" s="2"/>
      <c r="E3" s="2"/>
      <c r="F3" s="2"/>
      <c r="G3" s="2"/>
    </row>
    <row r="4" spans="1:7" ht="27.75" customHeight="1" x14ac:dyDescent="0.25">
      <c r="A4" s="9" t="s">
        <v>41</v>
      </c>
      <c r="B4" s="9" t="s">
        <v>118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43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44</v>
      </c>
      <c r="B3" s="9" t="s">
        <v>145</v>
      </c>
      <c r="C3" s="2"/>
      <c r="D3" s="2"/>
      <c r="E3" s="2"/>
      <c r="F3" s="2"/>
      <c r="G3" s="2"/>
    </row>
    <row r="4" spans="1:7" ht="27.75" customHeight="1" x14ac:dyDescent="0.25">
      <c r="A4" s="9" t="s">
        <v>45</v>
      </c>
      <c r="B4" s="9" t="s">
        <v>146</v>
      </c>
      <c r="C4" s="2"/>
      <c r="D4" s="2"/>
      <c r="E4" s="2"/>
      <c r="F4" s="2"/>
      <c r="G4" s="2"/>
    </row>
    <row r="5" spans="1:7" ht="27.75" customHeight="1" x14ac:dyDescent="0.25">
      <c r="A5" s="9" t="s">
        <v>46</v>
      </c>
      <c r="B5" s="9" t="s">
        <v>0</v>
      </c>
      <c r="C5" s="2"/>
      <c r="D5" s="2"/>
      <c r="E5" s="2"/>
      <c r="F5" s="2"/>
      <c r="G5" s="2"/>
    </row>
    <row r="6" spans="1:7" ht="27.75" customHeight="1" x14ac:dyDescent="0.25">
      <c r="A6" s="9" t="s">
        <v>47</v>
      </c>
      <c r="B6" s="9" t="s">
        <v>1</v>
      </c>
      <c r="C6" s="2"/>
      <c r="D6" s="2"/>
      <c r="E6" s="2"/>
      <c r="F6" s="2"/>
      <c r="G6" s="2"/>
    </row>
    <row r="7" spans="1:7" ht="27.75" customHeight="1" x14ac:dyDescent="0.25">
      <c r="A7" s="9" t="s">
        <v>48</v>
      </c>
      <c r="B7" s="9" t="s">
        <v>128</v>
      </c>
      <c r="C7" s="2"/>
      <c r="D7" s="2"/>
      <c r="E7" s="2"/>
      <c r="F7" s="2"/>
      <c r="G7" s="2"/>
    </row>
    <row r="8" spans="1:7" ht="27.75" customHeight="1" x14ac:dyDescent="0.25">
      <c r="A8" s="9" t="s">
        <v>49</v>
      </c>
      <c r="B8" s="9" t="s">
        <v>127</v>
      </c>
      <c r="C8" s="2"/>
      <c r="D8" s="2"/>
      <c r="E8" s="2"/>
      <c r="F8" s="2"/>
      <c r="G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51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52</v>
      </c>
      <c r="B3" s="9" t="s">
        <v>130</v>
      </c>
      <c r="C3" s="2"/>
      <c r="D3" s="2"/>
      <c r="E3" s="2"/>
      <c r="F3" s="2"/>
      <c r="G3" s="2"/>
    </row>
    <row r="4" spans="1:7" ht="27.75" customHeight="1" x14ac:dyDescent="0.25">
      <c r="A4" s="9" t="s">
        <v>53</v>
      </c>
      <c r="B4" s="9" t="s">
        <v>131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55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56</v>
      </c>
      <c r="B3" s="9" t="s">
        <v>129</v>
      </c>
      <c r="C3" s="2"/>
      <c r="D3" s="2"/>
      <c r="E3" s="2"/>
      <c r="F3" s="2"/>
      <c r="G3" s="2"/>
    </row>
    <row r="4" spans="1:7" ht="27.75" customHeight="1" x14ac:dyDescent="0.25">
      <c r="A4" s="9" t="s">
        <v>57</v>
      </c>
      <c r="B4" s="9" t="s">
        <v>107</v>
      </c>
      <c r="C4" s="2"/>
      <c r="D4" s="2"/>
      <c r="E4" s="2"/>
      <c r="F4" s="2"/>
      <c r="G4" s="2"/>
    </row>
    <row r="5" spans="1:7" ht="27.75" customHeight="1" x14ac:dyDescent="0.25">
      <c r="A5" s="9" t="s">
        <v>58</v>
      </c>
      <c r="B5" s="9" t="s">
        <v>161</v>
      </c>
      <c r="C5" s="2"/>
      <c r="D5" s="2"/>
      <c r="E5" s="2"/>
      <c r="F5" s="2"/>
      <c r="G5" s="2"/>
    </row>
    <row r="6" spans="1:7" ht="27.75" customHeight="1" x14ac:dyDescent="0.25">
      <c r="A6" s="9" t="s">
        <v>59</v>
      </c>
      <c r="B6" s="9" t="s">
        <v>109</v>
      </c>
      <c r="C6" s="2"/>
      <c r="D6" s="2"/>
      <c r="E6" s="2"/>
      <c r="F6" s="2"/>
      <c r="G6" s="2"/>
    </row>
    <row r="7" spans="1:7" ht="27.75" customHeight="1" x14ac:dyDescent="0.25">
      <c r="A7" s="9" t="s">
        <v>60</v>
      </c>
      <c r="B7" s="9" t="s">
        <v>160</v>
      </c>
      <c r="C7" s="2"/>
      <c r="D7" s="2"/>
      <c r="E7" s="2"/>
      <c r="F7" s="2"/>
      <c r="G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62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63</v>
      </c>
      <c r="B3" s="9" t="s">
        <v>180</v>
      </c>
      <c r="C3" s="2"/>
      <c r="D3" s="2"/>
      <c r="E3" s="2"/>
      <c r="F3" s="2"/>
      <c r="G3" s="2"/>
    </row>
    <row r="4" spans="1:7" ht="27.75" customHeight="1" x14ac:dyDescent="0.25">
      <c r="A4" s="9" t="s">
        <v>64</v>
      </c>
      <c r="B4" s="9" t="s">
        <v>182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66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67</v>
      </c>
      <c r="B3" s="9" t="s">
        <v>179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69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70</v>
      </c>
      <c r="B3" s="9" t="s">
        <v>136</v>
      </c>
      <c r="C3" s="2"/>
      <c r="D3" s="2"/>
      <c r="E3" s="2"/>
      <c r="F3" s="2"/>
      <c r="G3" s="2"/>
    </row>
    <row r="4" spans="1:7" ht="27.75" customHeight="1" x14ac:dyDescent="0.25">
      <c r="A4" s="9" t="s">
        <v>71</v>
      </c>
      <c r="B4" s="9" t="s">
        <v>158</v>
      </c>
      <c r="C4" s="2"/>
      <c r="D4" s="2"/>
      <c r="E4" s="2"/>
      <c r="F4" s="2"/>
      <c r="G4" s="2"/>
    </row>
    <row r="5" spans="1:7" ht="27.75" customHeight="1" x14ac:dyDescent="0.25">
      <c r="A5" s="9" t="s">
        <v>72</v>
      </c>
      <c r="B5" s="9" t="s">
        <v>156</v>
      </c>
      <c r="C5" s="2"/>
      <c r="D5" s="2"/>
      <c r="E5" s="2"/>
      <c r="F5" s="2"/>
      <c r="G5" s="2"/>
    </row>
    <row r="6" spans="1:7" ht="27.75" customHeight="1" x14ac:dyDescent="0.25">
      <c r="A6" s="9" t="s">
        <v>73</v>
      </c>
      <c r="B6" s="9" t="s">
        <v>153</v>
      </c>
      <c r="C6" s="2"/>
      <c r="D6" s="2"/>
      <c r="E6" s="2"/>
      <c r="F6" s="2"/>
      <c r="G6" s="2"/>
    </row>
    <row r="7" spans="1:7" ht="27.75" customHeight="1" x14ac:dyDescent="0.25">
      <c r="A7" s="9" t="s">
        <v>74</v>
      </c>
      <c r="B7" s="9" t="s">
        <v>110</v>
      </c>
      <c r="C7" s="2"/>
      <c r="D7" s="2"/>
      <c r="E7" s="2"/>
      <c r="F7" s="2"/>
      <c r="G7" s="2"/>
    </row>
    <row r="8" spans="1:7" ht="27.75" customHeight="1" x14ac:dyDescent="0.25">
      <c r="A8" s="9" t="s">
        <v>75</v>
      </c>
      <c r="B8" s="9" t="s">
        <v>108</v>
      </c>
      <c r="C8" s="2"/>
      <c r="D8" s="2"/>
      <c r="E8" s="2"/>
      <c r="F8" s="2"/>
      <c r="G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77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78</v>
      </c>
      <c r="B3" s="9" t="s">
        <v>151</v>
      </c>
      <c r="C3" s="2"/>
      <c r="D3" s="2"/>
      <c r="E3" s="2"/>
      <c r="F3" s="2"/>
      <c r="G3" s="2"/>
    </row>
    <row r="4" spans="1:7" ht="27.75" customHeight="1" x14ac:dyDescent="0.25">
      <c r="A4" s="9" t="s">
        <v>79</v>
      </c>
      <c r="B4" s="9" t="s">
        <v>150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81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82</v>
      </c>
      <c r="B3" s="9" t="s">
        <v>137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84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85</v>
      </c>
      <c r="B3" s="9" t="s">
        <v>148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87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88</v>
      </c>
      <c r="B3" s="9" t="s">
        <v>154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90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91</v>
      </c>
      <c r="B3" s="9" t="s">
        <v>155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93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94</v>
      </c>
      <c r="B3" s="9" t="s">
        <v>157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96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97</v>
      </c>
      <c r="B3" s="9" t="s">
        <v>164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99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100</v>
      </c>
      <c r="B3" s="9" t="s">
        <v>165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102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103</v>
      </c>
      <c r="B3" s="9" t="s">
        <v>181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105</v>
      </c>
    </row>
    <row r="2" spans="1:7" ht="42.75" customHeight="1" x14ac:dyDescent="0.25">
      <c r="A2" s="7" t="s">
        <v>167</v>
      </c>
      <c r="B2" s="7" t="s">
        <v>135</v>
      </c>
      <c r="C2" s="8" t="s">
        <v>178</v>
      </c>
      <c r="D2" s="8" t="s">
        <v>163</v>
      </c>
      <c r="E2" s="8" t="s">
        <v>149</v>
      </c>
      <c r="F2" s="8" t="s">
        <v>188</v>
      </c>
      <c r="G2" s="8" t="s">
        <v>132</v>
      </c>
    </row>
    <row r="3" spans="1:7" ht="27.75" customHeight="1" x14ac:dyDescent="0.25">
      <c r="A3" s="9" t="s">
        <v>106</v>
      </c>
      <c r="B3" s="9" t="s">
        <v>185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168</v>
      </c>
    </row>
    <row r="2" spans="1:1" x14ac:dyDescent="0.25">
      <c r="A2" t="s">
        <v>170</v>
      </c>
    </row>
    <row r="3" spans="1:1" x14ac:dyDescent="0.25">
      <c r="A3" t="s">
        <v>171</v>
      </c>
    </row>
    <row r="4" spans="1:1" x14ac:dyDescent="0.25">
      <c r="A4" t="s">
        <v>172</v>
      </c>
    </row>
    <row r="5" spans="1:1" x14ac:dyDescent="0.25">
      <c r="A5" t="s">
        <v>173</v>
      </c>
    </row>
    <row r="6" spans="1:1" x14ac:dyDescent="0.25">
      <c r="A6" t="s">
        <v>174</v>
      </c>
    </row>
    <row r="7" spans="1:1" x14ac:dyDescent="0.25">
      <c r="A7" t="s">
        <v>169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166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32</vt:i4>
      </vt:variant>
      <vt:variant>
        <vt:lpstr>Rangos con nombre</vt:lpstr>
      </vt:variant>
      <vt:variant>
        <vt:i4>32</vt:i4>
      </vt:variant>
    </vt:vector>
  </HeadingPairs>
  <TitlesOfParts>
    <vt:vector size="64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30685536V</dc:creator>
  <dc:description>7.0.6</dc:description>
  <cp:lastModifiedBy>MIGUEL ANGEL DE LA IGLESIA SANZO</cp:lastModifiedBy>
  <dcterms:created xsi:type="dcterms:W3CDTF">2023-07-06T09:45:41Z</dcterms:created>
  <dcterms:modified xsi:type="dcterms:W3CDTF">2023-07-06T07:47:55Z</dcterms:modified>
</cp:coreProperties>
</file>