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Valores" sheetId="47" state="hidden" r:id="rId47"/>
    <sheet name="Valores oferta" sheetId="48" state="hidden" r:id="rId48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_xlnm.Print_Titles" localSheetId="27">026!$1:$2</definedName>
    <definedName name="_xlnm.Print_Titles" localSheetId="28">027!$1:$2</definedName>
    <definedName name="_xlnm.Print_Titles" localSheetId="29">028!$1:$2</definedName>
    <definedName name="_xlnm.Print_Titles" localSheetId="30">029!$1:$2</definedName>
    <definedName name="_xlnm.Print_Titles" localSheetId="31">030!$1:$2</definedName>
    <definedName name="_xlnm.Print_Titles" localSheetId="32">031!$1:$2</definedName>
    <definedName name="_xlnm.Print_Titles" localSheetId="33">032!$1:$2</definedName>
    <definedName name="_xlnm.Print_Titles" localSheetId="34">033!$1:$2</definedName>
    <definedName name="_xlnm.Print_Titles" localSheetId="35">034!$1:$2</definedName>
    <definedName name="_xlnm.Print_Titles" localSheetId="36">035!$1:$2</definedName>
    <definedName name="_xlnm.Print_Titles" localSheetId="37">036!$1:$2</definedName>
    <definedName name="_xlnm.Print_Titles" localSheetId="38">037!$1:$2</definedName>
    <definedName name="_xlnm.Print_Titles" localSheetId="39">038!$1:$2</definedName>
    <definedName name="_xlnm.Print_Titles" localSheetId="40">039!$1:$2</definedName>
    <definedName name="_xlnm.Print_Titles" localSheetId="41">040!$1:$2</definedName>
    <definedName name="_xlnm.Print_Titles" localSheetId="42">041!$1:$2</definedName>
    <definedName name="_xlnm.Print_Titles" localSheetId="43">042!$1:$2</definedName>
    <definedName name="_xlnm.Print_Titles" localSheetId="44">043!$1:$2</definedName>
    <definedName name="_xlnm.Print_Titles" localSheetId="45">044!$1:$2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<sst xmlns="http://schemas.openxmlformats.org/spreadsheetml/2006/main" count="950" uniqueCount="253">
  <si>
    <t/>
  </si>
  <si>
    <t>001</t>
  </si>
  <si>
    <t>001-CÁNULA TRAQUEOSTOMIA PVC PEDIÁTRICA DIFERENTES MEDIDAS</t>
  </si>
  <si>
    <t>001.001</t>
  </si>
  <si>
    <t>001.002</t>
  </si>
  <si>
    <t>001.003</t>
  </si>
  <si>
    <t>002</t>
  </si>
  <si>
    <t>002-CÁNULA TRAQUEOSTOMIA EXTRALARGA Y CAMISA INTERNA DESECHABLE</t>
  </si>
  <si>
    <t>002.001</t>
  </si>
  <si>
    <t>002.002</t>
  </si>
  <si>
    <t>003</t>
  </si>
  <si>
    <t>003-CÁNULA TRAQUEOSTOMIA CON BALÓN TIPO TTS SILICONA DIFERENTES MEDIDAS</t>
  </si>
  <si>
    <t>003.001</t>
  </si>
  <si>
    <t>004</t>
  </si>
  <si>
    <t>004-CÁNULA TRAQUEOSTOMIA ALETA AJUSTABLE ANILLADA SILICONA CON BALÓN DE AIRE DIFERENTES MEDIDAS</t>
  </si>
  <si>
    <t>004.001</t>
  </si>
  <si>
    <t>005</t>
  </si>
  <si>
    <t>005-CÁNULA TRAQUEOSTOMÍA FLEXIBLE</t>
  </si>
  <si>
    <t>005.001</t>
  </si>
  <si>
    <t>005.002</t>
  </si>
  <si>
    <t>006</t>
  </si>
  <si>
    <t>006-CÁNULA TRAQUEOSTOMIA FENESTRADA</t>
  </si>
  <si>
    <t>006.001</t>
  </si>
  <si>
    <t>006.002</t>
  </si>
  <si>
    <t>007</t>
  </si>
  <si>
    <t>007-CÁNULA TRAQUEOSTOMIA DE PLATA NO FENESTRADA DIFERENTES MEDIDAS</t>
  </si>
  <si>
    <t>007.001</t>
  </si>
  <si>
    <t>007.002</t>
  </si>
  <si>
    <t>007.003</t>
  </si>
  <si>
    <t>007.004</t>
  </si>
  <si>
    <t>008</t>
  </si>
  <si>
    <t>008-CÁNULA TRAQUEOSTOMIA DE PLATA FENESTRADA CON OBTURADOR DIFERENTES MEDIDAS</t>
  </si>
  <si>
    <t>008.001</t>
  </si>
  <si>
    <t>008.002</t>
  </si>
  <si>
    <t>008.003</t>
  </si>
  <si>
    <t>009</t>
  </si>
  <si>
    <t>009-CÁNULA LARINGECTOMIA SIN BALÓN NO FENESTRADA ±6,4X11,1X50MM N6</t>
  </si>
  <si>
    <t>009.001</t>
  </si>
  <si>
    <t>010</t>
  </si>
  <si>
    <t>010-CÁNULA LARINGECTOMIA SILICONA ESTÁNDAR DIFERENTES MEDIDAS</t>
  </si>
  <si>
    <t>010.001</t>
  </si>
  <si>
    <t>011</t>
  </si>
  <si>
    <t>011-CÁNULA LARINGECTOMIA SILICONA NO ESTÉRIL DIFERENTES MEDIDAS</t>
  </si>
  <si>
    <t>011.001</t>
  </si>
  <si>
    <t>012</t>
  </si>
  <si>
    <t>012-CÁNULA LARINGECTOMIA SILICONA FENESTRADA ADAPTABLE A VÁLVULAS FONATORIAS DIFERENTES MEDIDAS</t>
  </si>
  <si>
    <t>012.001</t>
  </si>
  <si>
    <t>013</t>
  </si>
  <si>
    <t>013-CÁNULA LARINGECTOMIA SILICONA FENESTRADA NO ESTÉRIL DIFERENTES MEDIDAS</t>
  </si>
  <si>
    <t>013.001</t>
  </si>
  <si>
    <t>014</t>
  </si>
  <si>
    <t>014-ESPÉCULO OTOSCOPIO DIFERENTES MEDIDAS</t>
  </si>
  <si>
    <t>014.001</t>
  </si>
  <si>
    <t>015</t>
  </si>
  <si>
    <t>015-ESPÉCULO OTOLÓGICO ESTÁNDAR REUTILIZABLE DIFERENTES MEDIDAS</t>
  </si>
  <si>
    <t>015.001</t>
  </si>
  <si>
    <t>015.002</t>
  </si>
  <si>
    <t>015.003</t>
  </si>
  <si>
    <t>016</t>
  </si>
  <si>
    <t>016-FERULA INTRANASAL SOBREDIMENSIONADA FLUOROPLASTICO 7 AGUJEROS ±0,25MM</t>
  </si>
  <si>
    <t>016.001</t>
  </si>
  <si>
    <t>017</t>
  </si>
  <si>
    <t>017-FERULA NASAL EXTERNA REGULAR</t>
  </si>
  <si>
    <t>017.001</t>
  </si>
  <si>
    <t>018</t>
  </si>
  <si>
    <t>018-FUNDA MANGO MICROSCOPIO PUNTA CON ICA ±15X36CM</t>
  </si>
  <si>
    <t>018.001</t>
  </si>
  <si>
    <t>019</t>
  </si>
  <si>
    <t>019-FUNDA ESTÉRIL PARA MICROSCOPIO "ZEISS" ± 117X163 CM DIAMETRO DE LENTE ±65MM DE PLASTICO TRANSPARENTE CON BANDAS AJUSTABLES Y DE CIERRE</t>
  </si>
  <si>
    <t>019.001</t>
  </si>
  <si>
    <t>020</t>
  </si>
  <si>
    <t>020-TAPON NASAL ±80MM</t>
  </si>
  <si>
    <t>020.001</t>
  </si>
  <si>
    <t>021</t>
  </si>
  <si>
    <t>021-TAPON NASAL BIORREABSORBIBLE ±4CM</t>
  </si>
  <si>
    <t>021.001</t>
  </si>
  <si>
    <t>022</t>
  </si>
  <si>
    <t>022-TAPON NASAL PARA EPISTAXIS ±4,5X1,5X2CM</t>
  </si>
  <si>
    <t>022.001</t>
  </si>
  <si>
    <t>023</t>
  </si>
  <si>
    <t>023-TAPON NASAL PARA EPISTAXIS ANTERIORPOSTERIOR CON BALÓN ±75MM</t>
  </si>
  <si>
    <t>023.001</t>
  </si>
  <si>
    <t>024</t>
  </si>
  <si>
    <t>024-TAPONAMIENTO OIDO ±9X15 MM</t>
  </si>
  <si>
    <t>024.001</t>
  </si>
  <si>
    <t>025</t>
  </si>
  <si>
    <t>025-TAPON ORL ±15X20MM</t>
  </si>
  <si>
    <t>025.001</t>
  </si>
  <si>
    <t>026</t>
  </si>
  <si>
    <t>026-TAPON ORL CON HILO EXTRACTOR ±9X13MM</t>
  </si>
  <si>
    <t>026.001</t>
  </si>
  <si>
    <t>027</t>
  </si>
  <si>
    <t>027-CUCHILLA DESECHABLE PARA CARTÍLAGO</t>
  </si>
  <si>
    <t>027.001</t>
  </si>
  <si>
    <t>028</t>
  </si>
  <si>
    <t>028-CUCHILLA TIMPANOSPLASTIA ACERO ANGULADA 60º ±2,5MM</t>
  </si>
  <si>
    <t>028.001</t>
  </si>
  <si>
    <t>029</t>
  </si>
  <si>
    <t>029-MATERIAL COMPATIBLE CON NAVEGADOR FUSION IMAGE PROPIEDAD DE LA OSI</t>
  </si>
  <si>
    <t>029.001</t>
  </si>
  <si>
    <t>029.002</t>
  </si>
  <si>
    <t>029.003</t>
  </si>
  <si>
    <t>030</t>
  </si>
  <si>
    <t>030-MATERIAL PARA ELECTROMIOGRAFÍA LARÍNGEA</t>
  </si>
  <si>
    <t>030.001</t>
  </si>
  <si>
    <t>030.002</t>
  </si>
  <si>
    <t>031</t>
  </si>
  <si>
    <t>031-EXTRACTOR CÁLCULOS ORL CESTA DORMIA 4 ALAMBRES ±0,4MM COMPATIBLE CON SIALOENDOSCOPIO STORZ PROPIEDAD DE LA OSI</t>
  </si>
  <si>
    <t>031.001</t>
  </si>
  <si>
    <t>032</t>
  </si>
  <si>
    <t>032-TUBO VENTILACIÓN TRANSTIMPÁNICO</t>
  </si>
  <si>
    <t>032.001</t>
  </si>
  <si>
    <t>032.002</t>
  </si>
  <si>
    <t>033</t>
  </si>
  <si>
    <t>033-ELECTRODO REDUCCIÓN CORNETES</t>
  </si>
  <si>
    <t>033.001</t>
  </si>
  <si>
    <t>033.002</t>
  </si>
  <si>
    <t>033.003</t>
  </si>
  <si>
    <t>033.004</t>
  </si>
  <si>
    <t>034</t>
  </si>
  <si>
    <t>034-EQUIPO CATÉTER BALÓN DILATACIÓN TUBÁRICA</t>
  </si>
  <si>
    <t>034.001</t>
  </si>
  <si>
    <t>035</t>
  </si>
  <si>
    <t>035-EQUIPO CATÉTER BALÓN DILATACIÓN TUBÁRICA BILATERAL</t>
  </si>
  <si>
    <t>035.001</t>
  </si>
  <si>
    <t>036</t>
  </si>
  <si>
    <t>036-VENDAJE ALMOHADILLADO DE OÍDO DIFERENTES MEDIDAS</t>
  </si>
  <si>
    <t>036.001</t>
  </si>
  <si>
    <t>036.002</t>
  </si>
  <si>
    <t>037</t>
  </si>
  <si>
    <t>037-VÁLVULA FONATIVA PARA CÁNULA TRAQUEOSTOMÍA</t>
  </si>
  <si>
    <t>037.001</t>
  </si>
  <si>
    <t>038</t>
  </si>
  <si>
    <t>038-ESPUMA POLIURETANO SINTÉTICO ORL CILÍNDRICA REABSORBIBLE ±1X2CM</t>
  </si>
  <si>
    <t>038.001</t>
  </si>
  <si>
    <t>039</t>
  </si>
  <si>
    <t>039-DRENAJE OÍDO PERMANENTE "T" ±12MM</t>
  </si>
  <si>
    <t>039.001</t>
  </si>
  <si>
    <t>040</t>
  </si>
  <si>
    <t>040-LÍQUIDO DESEMPAÑANTE PARA ÓPTICA ±15 ML</t>
  </si>
  <si>
    <t>040.001</t>
  </si>
  <si>
    <t>041</t>
  </si>
  <si>
    <t>041-BANDA SILICONA EXTRAFINA AZUL ±0,13X6X20MM</t>
  </si>
  <si>
    <t>041.001</t>
  </si>
  <si>
    <t>042</t>
  </si>
  <si>
    <t>042-TERMINAL LANCETA PARA ELECTROBISTURI</t>
  </si>
  <si>
    <t>042.001</t>
  </si>
  <si>
    <t>043</t>
  </si>
  <si>
    <t>043-CÁNULA ASPIRACION OÍDO TIPO ZOELLNER N8</t>
  </si>
  <si>
    <t>043.001</t>
  </si>
  <si>
    <t>044</t>
  </si>
  <si>
    <t>044-EQUIPO QUIRÚRGICO ASPIRACIÓN ORL DESECHABLE (8 cánulas de distintas medidas y un tubo de conexión)</t>
  </si>
  <si>
    <t>044.001</t>
  </si>
  <si>
    <t>AGUJA ELECTROMIÓGRAFO 28G ±30MM</t>
  </si>
  <si>
    <t>AGUJA MONOPOLAR ELECTROMIÓGRAFO TOXINA BOTULÍNICA 26G ±38MM</t>
  </si>
  <si>
    <t>BANDA SILICONA EXTRAFINA AZUL ±0,13X6X20MM</t>
  </si>
  <si>
    <t>CAMISA INTERNA PARA CÁNULA TRAQUEOSTOMIA EXTRALARGA DESECHABLE ±7MM</t>
  </si>
  <si>
    <t>CIF</t>
  </si>
  <si>
    <t>CUCHILLA DESECHABLE PARA CARTÍLAGO</t>
  </si>
  <si>
    <t>CUCHILLA TIMPANOSPLASTIA ACERO ANGULADA 60º ±2,5MM</t>
  </si>
  <si>
    <t>CÁNULA ASPIRACION OÍDO TIPO ZOELLNER N8</t>
  </si>
  <si>
    <t>CÁNULA ASPIRADOR NAVEGACION ELECTROMAGNETICA FLEXIBLE PUNTA RECTA LARGA ±20CM</t>
  </si>
  <si>
    <t>CÁNULA ASPIRADOR NAVEGACION ELECTROMAGNETICA FLEXIBLE PUNTA RECTA MEDIANO ±16,5CM</t>
  </si>
  <si>
    <t>CÁNULA LARINGECTOMIA SILICONA ESTÁNDAR DIFERENTES MEDIDAS</t>
  </si>
  <si>
    <t>CÁNULA LARINGECTOMIA SILICONA FENESTRADA ADAPTABLE A VÁLVULAS FONATORIAS DIFERENTES MEDIDAS</t>
  </si>
  <si>
    <t>CÁNULA LARINGECTOMIA SILICONA FENESTRADA NO ESTÉRIL DIFERENTES MEDIDAS</t>
  </si>
  <si>
    <t>CÁNULA LARINGECTOMIA SILICONA NO ESTÉRIL DIFERENTES MEDIDAS</t>
  </si>
  <si>
    <t>CÁNULA LARINGECTOMIA SIN BALÓN NO FENESTRADA ±6,4X11,1X50MM N6</t>
  </si>
  <si>
    <t>CÁNULA TRAQUEOSTOMIA ALETA AJUSTABLE ANILLADA SILICONA CON BALÓN DE AIRE DIFERENTES MEDIDAS</t>
  </si>
  <si>
    <t>CÁNULA TRAQUEOSTOMIA CON  CAMISA INTERNA DESECHABLE FLEXIBLE EXTRALARGA SIN BALÓN N7 EXTENSIÓN PROXIMAL ±27MM</t>
  </si>
  <si>
    <t>CÁNULA TRAQUEOSTOMIA CON BALÓN PVC PEDIÁTRICA EXTRALARGA  ±6X8,5X54MM</t>
  </si>
  <si>
    <t>CÁNULA TRAQUEOSTOMIA CON BALÓN PVC PEDIÁTRICA N4</t>
  </si>
  <si>
    <t>CÁNULA TRAQUEOSTOMIA CON BALÓN TIPO TTS SILICONA DIFERENTES MEDIDAS</t>
  </si>
  <si>
    <t>CÁNULA TRAQUEOSTOMIA DE PLATA FENESTRADA CON OBTURADOR DIFERENTES MEDIDAS</t>
  </si>
  <si>
    <t>CÁNULA TRAQUEOSTOMIA DE PLATA FENESTRADA CON OBTURADOR N4</t>
  </si>
  <si>
    <t>CÁNULA TRAQUEOSTOMIA DE PLATA FENESTRADA CON OBTURADOR N5</t>
  </si>
  <si>
    <t>CÁNULA TRAQUEOSTOMIA DE PLATA FENESTRADA CON OBTURADOR N6</t>
  </si>
  <si>
    <t>CÁNULA TRAQUEOSTOMIA DE PLATA NO FENESTRADA DIFERENTES MEDIDAS</t>
  </si>
  <si>
    <t>CÁNULA TRAQUEOSTOMIA DE PLATA NO FENESTRADA N4</t>
  </si>
  <si>
    <t>CÁNULA TRAQUEOSTOMIA DE PLATA NO FENESTRADA N5</t>
  </si>
  <si>
    <t>CÁNULA TRAQUEOSTOMIA DE PLATA NO FENESTRADA N6</t>
  </si>
  <si>
    <t>CÁNULA TRAQUEOSTOMIA DE PLATA NO FENESTRADA N8</t>
  </si>
  <si>
    <t>CÁNULA TRAQUEOSTOMIA EXTRALARGA Y CAMISA INTERNA DESECHABLE</t>
  </si>
  <si>
    <t>CÁNULA TRAQUEOSTOMIA FENESTRADA</t>
  </si>
  <si>
    <t>CÁNULA TRAQUEOSTOMIA FENESTRADA CON  BALÓN DIFERENTES MEDIDAS</t>
  </si>
  <si>
    <t>CÁNULA TRAQUEOSTOMIA FENESTRADA SIN BALÓN DIFERENTES MEDIDAS</t>
  </si>
  <si>
    <t>CÁNULA TRAQUEOSTOMIA PVC PEDIÁTRICA DIFERENTES MEDIDAS</t>
  </si>
  <si>
    <t>CÁNULA TRAQUEOSTOMIA SIN BALÓN PVC PEDIÁTRICA N4</t>
  </si>
  <si>
    <t>CÁNULA TRAQUEOSTOMÍA FLEXIBLE</t>
  </si>
  <si>
    <t>CÁNULA TRAQUEOSTOMÍA FLEXIBLE CON BALÓN DIFERENTES MEDIDAS</t>
  </si>
  <si>
    <t>CÁNULA TRAQUEOSTOMÍA FLEXIBLE SIN BALÓN DIFERENTES MEDIDAS</t>
  </si>
  <si>
    <t>Código EAN</t>
  </si>
  <si>
    <t>Código del lote</t>
  </si>
  <si>
    <t>DRENAJE OÍDO PERMANENTE "T" ±12MM</t>
  </si>
  <si>
    <t>Descripción del lote</t>
  </si>
  <si>
    <t>Descripción del material</t>
  </si>
  <si>
    <t>ELECTRODO BIPOLAR REDUCCIOÓ CORNETES REUTILIZABLE</t>
  </si>
  <si>
    <t>ELECTRODO MONOPOLAR 45º ±0,3X105MM</t>
  </si>
  <si>
    <t>ELECTRODO MONOPOLAR RECTO ±0,3X109MM</t>
  </si>
  <si>
    <t>ELECTRODO MONOPOLAR TONSILOTOMÁA ANGULADO AGUJA 10MM TABULAR 45º ±0,3X112MM</t>
  </si>
  <si>
    <t>ELECTRODO REDUCCIÓN CORNETES</t>
  </si>
  <si>
    <t>EQUIPO CATÉTER BALÓN DILATACIÓN TUBÁRICA</t>
  </si>
  <si>
    <t>EQUIPO CATÉTER BALÓN DILATACIÓN TUBÁRICA BILATERAL</t>
  </si>
  <si>
    <t>EQUIPO FUSION IMAGE SEGUIDOR ELECTROMAGNETICO PACIENTE</t>
  </si>
  <si>
    <t>EQUIPO QUIRÚRGICO ASPIRACIÓN ORL DESECHABLE (8 cánulas de distintas medidas y un tubo de conexión)</t>
  </si>
  <si>
    <t>ESPUMA POLIURETANO SINTÉTICO ORL CILÍNDRICA REABSORBIBLE ±1X2CM</t>
  </si>
  <si>
    <t>ESPÉCULO OTOLÓGICO ESTÁNDAR REUTILIZABLE DIFERENTES MEDIDAS</t>
  </si>
  <si>
    <t>ESPÉCULO OTOLÓGICO ESTÁNDAR REUTILIZABLE ±4X27MM</t>
  </si>
  <si>
    <t>ESPÉCULO OTOLÓGICO ESTÁNDAR REUTILIZABLE ±5X36MM</t>
  </si>
  <si>
    <t>ESPÉCULO OTOLÓGICO ESTÁNDAR REUTILIZABLE ±6X36MM</t>
  </si>
  <si>
    <t>ESPÉCULO OTOSCOPIO DIFERENTES MEDIDAS</t>
  </si>
  <si>
    <t>EXTRACTOR CÁLCULOS ORL CESTA DORMIA 4 ALAMBRES ±0,4MM COMPATIBLE CON SIALOENDOSCOPIO STORZ PROPIEDAD DE LA OSI</t>
  </si>
  <si>
    <t>Envase mínimo de venta (Presentación)</t>
  </si>
  <si>
    <t>FERULA INTRANASAL SOBREDIMENSIONADA FLUOROPLASTICO 7 AGUJEROS ±0,25MM</t>
  </si>
  <si>
    <t>FERULA NASAL EXTERNA REGULAR</t>
  </si>
  <si>
    <t>FUNDA ESTÉRIL PARA  MICROSCOPIO "ZEISS" ± 117X163 CM DIAMETRO DE LENTE ±65MM DE PLASTICO TRANSPARENTE CON BANDAS AJUSTABLES  Y DE CIERRE</t>
  </si>
  <si>
    <t>FUNDA ESTÉRIL PARA MICROSCOPIO "ZEISS" ± 117X163 CM DIAMETRO DE LENTE ±65MM DE PLASTICO TRANSPARENTE CON BANDAS AJUSTABLES Y DE CIERRE</t>
  </si>
  <si>
    <t>FUNDA MANGO MICROSCOPIO PUNTA CON ICA ±15X36CM</t>
  </si>
  <si>
    <t>LÍQUIDO DESEMPAÑANTE PARA ÓPTICA ±15 ML</t>
  </si>
  <si>
    <t>MATERIAL COMPATIBLE CON NAVEGADOR FUSION IMAGE PROPIEDAD DE LA OSI</t>
  </si>
  <si>
    <t>MATERIAL PARA ELECTROMIOGRAFÍA LARÍNGEA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</si>
  <si>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</si>
  <si>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</si>
  <si>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</si>
  <si>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</si>
  <si>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</si>
  <si>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</si>
  <si>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</si>
  <si>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</si>
  <si>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</si>
  <si>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</si>
  <si>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</si>
  <si>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</si>
  <si>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</si>
  <si>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</si>
  <si>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TAPON NASAL BIORREABSORBIBLE ±4CM</t>
  </si>
  <si>
    <t>TAPON NASAL PARA EPISTAXIS ANTERIOR-POSTERIOR CON BALÓN ±75MM</t>
  </si>
  <si>
    <t>TAPON NASAL PARA EPISTAXIS ANTERIORPOSTERIOR CON BALÓN ±75MM</t>
  </si>
  <si>
    <t>TAPON NASAL PARA EPISTAXIS ±4,5X1,5X2CM</t>
  </si>
  <si>
    <t>TAPON NASAL ±80MM</t>
  </si>
  <si>
    <t>TAPON ORL CON HILO EXTRACTOR ±9X13MM</t>
  </si>
  <si>
    <t>TAPON ORL ±15X20MM</t>
  </si>
  <si>
    <t>TAPONAMIENTO OIDO ±9X15 MM</t>
  </si>
  <si>
    <t>TERMINAL LANCETA PARA ELECTROBISTURI</t>
  </si>
  <si>
    <t>TUBO VENTILACIÓN TRANSTIMPÁNICO</t>
  </si>
  <si>
    <t>TUBO VENTILACIÓN TRANSTIMPÁNICO PARA  DRENAJE TEMPORAL FLUOROPLÁSTICO COLLAR BUTTON ADULTO</t>
  </si>
  <si>
    <t>TUBO VENTILACIÓN TRANSTIMPÁNICO SILICONA PARA  DRENAJE TIPO DONALDSON ±1,14MM</t>
  </si>
  <si>
    <t>Tipo de oferta</t>
  </si>
  <si>
    <t>Unidades</t>
  </si>
  <si>
    <t>VENDAJE ALMOHADILLADO DE OÍDO DIFERENTES MEDIDAS</t>
  </si>
  <si>
    <t>VENDAJE ALMOHADILLADO DE OÍDO GRANDE</t>
  </si>
  <si>
    <t>VENDAJE ALMOHADILLADO DE OÍDO MEDIANO</t>
  </si>
  <si>
    <t>VÁLVULA FONATIVA PARA CÁNULA TRAQUEOSTOMÍA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</si>
</sst>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9" Type="http://schemas.openxmlformats.org/officeDocument/2006/relationships/theme" Target="theme/theme1.xml"/><Relationship Id="rId50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51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4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_rels/sheet30.xml.rels><?xml version="1.0" encoding="utf-8" standalone="yes"?><Relationships xmlns="http://schemas.openxmlformats.org/package/2006/relationships"/>
</file>

<file path=xl/worksheets/_rels/sheet31.xml.rels><?xml version="1.0" encoding="utf-8" standalone="yes"?><Relationships xmlns="http://schemas.openxmlformats.org/package/2006/relationships"/>
</file>

<file path=xl/worksheets/_rels/sheet32.xml.rels><?xml version="1.0" encoding="utf-8" standalone="yes"?><Relationships xmlns="http://schemas.openxmlformats.org/package/2006/relationships"/>
</file>

<file path=xl/worksheets/_rels/sheet33.xml.rels><?xml version="1.0" encoding="utf-8" standalone="yes"?><Relationships xmlns="http://schemas.openxmlformats.org/package/2006/relationships"/>
</file>

<file path=xl/worksheets/_rels/sheet34.xml.rels><?xml version="1.0" encoding="utf-8" standalone="yes"?><Relationships xmlns="http://schemas.openxmlformats.org/package/2006/relationships"/>
</file>

<file path=xl/worksheets/_rels/sheet35.xml.rels><?xml version="1.0" encoding="utf-8" standalone="yes"?><Relationships xmlns="http://schemas.openxmlformats.org/package/2006/relationships"/>
</file>

<file path=xl/worksheets/_rels/sheet36.xml.rels><?xml version="1.0" encoding="utf-8" standalone="yes"?><Relationships xmlns="http://schemas.openxmlformats.org/package/2006/relationships"/>
</file>

<file path=xl/worksheets/_rels/sheet37.xml.rels><?xml version="1.0" encoding="utf-8" standalone="yes"?><Relationships xmlns="http://schemas.openxmlformats.org/package/2006/relationships"/>
</file>

<file path=xl/worksheets/_rels/sheet38.xml.rels><?xml version="1.0" encoding="utf-8" standalone="yes"?><Relationships xmlns="http://schemas.openxmlformats.org/package/2006/relationships"/>
</file>

<file path=xl/worksheets/_rels/sheet39.xml.rels><?xml version="1.0" encoding="utf-8" standalone="yes"?><Relationships xmlns="http://schemas.openxmlformats.org/package/2006/relationships"/>
</file>

<file path=xl/worksheets/_rels/sheet40.xml.rels><?xml version="1.0" encoding="utf-8" standalone="yes"?><Relationships xmlns="http://schemas.openxmlformats.org/package/2006/relationships"/>
</file>

<file path=xl/worksheets/_rels/sheet41.xml.rels><?xml version="1.0" encoding="utf-8" standalone="yes"?><Relationships xmlns="http://schemas.openxmlformats.org/package/2006/relationships"/>
</file>

<file path=xl/worksheets/_rels/sheet42.xml.rels><?xml version="1.0" encoding="utf-8" standalone="yes"?><Relationships xmlns="http://schemas.openxmlformats.org/package/2006/relationships"/>
</file>

<file path=xl/worksheets/_rels/sheet43.xml.rels><?xml version="1.0" encoding="utf-8" standalone="yes"?><Relationships xmlns="http://schemas.openxmlformats.org/package/2006/relationships"/>
</file>

<file path=xl/worksheets/_rels/sheet44.xml.rels><?xml version="1.0" encoding="utf-8" standalone="yes"?><Relationships xmlns="http://schemas.openxmlformats.org/package/2006/relationships"/>
</file>

<file path=xl/worksheets/_rels/sheet45.xml.rels><?xml version="1.0" encoding="utf-8" standalone="yes"?><Relationships xmlns="http://schemas.openxmlformats.org/package/2006/relationships"/>
</file>

<file path=xl/worksheets/_rels/sheet46.xml.rels><?xml version="1.0" encoding="utf-8" standalone="yes"?><Relationships xmlns="http://schemas.openxmlformats.org/package/2006/relationships"/>
</file>

<file path=xl/worksheets/_rels/sheet47.xml.rels><?xml version="1.0" encoding="utf-8" standalone="yes"?><Relationships xmlns="http://schemas.openxmlformats.org/package/2006/relationships"/>
</file>

<file path=xl/worksheets/_rels/sheet48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157</v>
      </c>
      <c r="B1" s="5" t="s">
        <v>232</v>
      </c>
      <c r="C1" s="5" t="s">
        <v>247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45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192</v>
      </c>
      <c r="B1" s="8" t="s">
        <v>194</v>
      </c>
      <c r="C1" s="5" t="s">
        <v>231</v>
      </c>
    </row>
    <row r="2" spans="1:3" customHeight="1" ht="2.8000000000000000E+01">
      <c r="A2" s="6" t="s">
        <v>1</v>
      </c>
      <c r="B2" s="6" t="s">
        <v>186</v>
      </c>
      <c r="C2" s="7"/>
    </row>
    <row r="3" spans="1:3" customHeight="1" ht="2.8000000000000000E+01">
      <c r="A3" s="6" t="s">
        <v>6</v>
      </c>
      <c r="B3" s="6" t="s">
        <v>182</v>
      </c>
      <c r="C3" s="7"/>
    </row>
    <row r="4" spans="1:3" customHeight="1" ht="2.8000000000000000E+01">
      <c r="A4" s="6" t="s">
        <v>10</v>
      </c>
      <c r="B4" s="6" t="s">
        <v>172</v>
      </c>
      <c r="C4" s="7"/>
    </row>
    <row r="5" spans="1:3" customHeight="1" ht="2.8000000000000000E+01">
      <c r="A5" s="6" t="s">
        <v>13</v>
      </c>
      <c r="B5" s="6" t="s">
        <v>168</v>
      </c>
      <c r="C5" s="7"/>
    </row>
    <row r="6" spans="1:3" customHeight="1" ht="2.8000000000000000E+01">
      <c r="A6" s="6" t="s">
        <v>16</v>
      </c>
      <c r="B6" s="6" t="s">
        <v>188</v>
      </c>
      <c r="C6" s="7"/>
    </row>
    <row r="7" spans="1:3" customHeight="1" ht="2.8000000000000000E+01">
      <c r="A7" s="6" t="s">
        <v>20</v>
      </c>
      <c r="B7" s="6" t="s">
        <v>183</v>
      </c>
      <c r="C7" s="7"/>
    </row>
    <row r="8" spans="1:3" customHeight="1" ht="2.8000000000000000E+01">
      <c r="A8" s="6" t="s">
        <v>24</v>
      </c>
      <c r="B8" s="6" t="s">
        <v>177</v>
      </c>
      <c r="C8" s="7"/>
    </row>
    <row r="9" spans="1:3" customHeight="1" ht="2.8000000000000000E+01">
      <c r="A9" s="6" t="s">
        <v>30</v>
      </c>
      <c r="B9" s="6" t="s">
        <v>173</v>
      </c>
      <c r="C9" s="7"/>
    </row>
    <row r="10" spans="1:3" customHeight="1" ht="2.8000000000000000E+01">
      <c r="A10" s="6" t="s">
        <v>35</v>
      </c>
      <c r="B10" s="6" t="s">
        <v>167</v>
      </c>
      <c r="C10" s="7"/>
    </row>
    <row r="11" spans="1:3" customHeight="1" ht="2.8000000000000000E+01">
      <c r="A11" s="6" t="s">
        <v>38</v>
      </c>
      <c r="B11" s="6" t="s">
        <v>163</v>
      </c>
      <c r="C11" s="7"/>
    </row>
    <row r="12" spans="1:3" customHeight="1" ht="2.8000000000000000E+01">
      <c r="A12" s="6" t="s">
        <v>41</v>
      </c>
      <c r="B12" s="6" t="s">
        <v>166</v>
      </c>
      <c r="C12" s="7"/>
    </row>
    <row r="13" spans="1:3" customHeight="1" ht="2.8000000000000000E+01">
      <c r="A13" s="6" t="s">
        <v>44</v>
      </c>
      <c r="B13" s="6" t="s">
        <v>164</v>
      </c>
      <c r="C13" s="7"/>
    </row>
    <row r="14" spans="1:3" customHeight="1" ht="2.8000000000000000E+01">
      <c r="A14" s="6" t="s">
        <v>47</v>
      </c>
      <c r="B14" s="6" t="s">
        <v>165</v>
      </c>
      <c r="C14" s="7"/>
    </row>
    <row r="15" spans="1:3" customHeight="1" ht="2.8000000000000000E+01">
      <c r="A15" s="6" t="s">
        <v>50</v>
      </c>
      <c r="B15" s="6" t="s">
        <v>210</v>
      </c>
      <c r="C15" s="7"/>
    </row>
    <row r="16" spans="1:3" customHeight="1" ht="2.8000000000000000E+01">
      <c r="A16" s="6" t="s">
        <v>53</v>
      </c>
      <c r="B16" s="6" t="s">
        <v>206</v>
      </c>
      <c r="C16" s="7"/>
    </row>
    <row r="17" spans="1:3" customHeight="1" ht="2.8000000000000000E+01">
      <c r="A17" s="6" t="s">
        <v>58</v>
      </c>
      <c r="B17" s="6" t="s">
        <v>213</v>
      </c>
      <c r="C17" s="7"/>
    </row>
    <row r="18" spans="1:3" customHeight="1" ht="2.8000000000000000E+01">
      <c r="A18" s="6" t="s">
        <v>61</v>
      </c>
      <c r="B18" s="6" t="s">
        <v>214</v>
      </c>
      <c r="C18" s="7"/>
    </row>
    <row r="19" spans="1:3" customHeight="1" ht="2.8000000000000000E+01">
      <c r="A19" s="6" t="s">
        <v>64</v>
      </c>
      <c r="B19" s="6" t="s">
        <v>217</v>
      </c>
      <c r="C19" s="7"/>
    </row>
    <row r="20" spans="1:3" customHeight="1" ht="2.8000000000000000E+01">
      <c r="A20" s="6" t="s">
        <v>67</v>
      </c>
      <c r="B20" s="6" t="s">
        <v>216</v>
      </c>
      <c r="C20" s="7"/>
    </row>
    <row r="21" spans="1:3" customHeight="1" ht="2.8000000000000000E+01">
      <c r="A21" s="6" t="s">
        <v>70</v>
      </c>
      <c r="B21" s="6" t="s">
        <v>239</v>
      </c>
      <c r="C21" s="7"/>
    </row>
    <row r="22" spans="1:3" customHeight="1" ht="2.8000000000000000E+01">
      <c r="A22" s="6" t="s">
        <v>73</v>
      </c>
      <c r="B22" s="6" t="s">
        <v>235</v>
      </c>
      <c r="C22" s="7"/>
    </row>
    <row r="23" spans="1:3" customHeight="1" ht="2.8000000000000000E+01">
      <c r="A23" s="6" t="s">
        <v>76</v>
      </c>
      <c r="B23" s="6" t="s">
        <v>238</v>
      </c>
      <c r="C23" s="7"/>
    </row>
    <row r="24" spans="1:3" customHeight="1" ht="2.8000000000000000E+01">
      <c r="A24" s="6" t="s">
        <v>79</v>
      </c>
      <c r="B24" s="6" t="s">
        <v>237</v>
      </c>
      <c r="C24" s="7"/>
    </row>
    <row r="25" spans="1:3" customHeight="1" ht="2.8000000000000000E+01">
      <c r="A25" s="6" t="s">
        <v>82</v>
      </c>
      <c r="B25" s="6" t="s">
        <v>242</v>
      </c>
      <c r="C25" s="7"/>
    </row>
    <row r="26" spans="1:3" customHeight="1" ht="2.8000000000000000E+01">
      <c r="A26" s="6" t="s">
        <v>85</v>
      </c>
      <c r="B26" s="6" t="s">
        <v>241</v>
      </c>
      <c r="C26" s="7"/>
    </row>
    <row r="27" spans="1:3" customHeight="1" ht="2.8000000000000000E+01">
      <c r="A27" s="6" t="s">
        <v>88</v>
      </c>
      <c r="B27" s="6" t="s">
        <v>240</v>
      </c>
      <c r="C27" s="7"/>
    </row>
    <row r="28" spans="1:3" customHeight="1" ht="2.8000000000000000E+01">
      <c r="A28" s="6" t="s">
        <v>91</v>
      </c>
      <c r="B28" s="6" t="s">
        <v>158</v>
      </c>
      <c r="C28" s="7"/>
    </row>
    <row r="29" spans="1:3" customHeight="1" ht="2.8000000000000000E+01">
      <c r="A29" s="6" t="s">
        <v>94</v>
      </c>
      <c r="B29" s="6" t="s">
        <v>159</v>
      </c>
      <c r="C29" s="7"/>
    </row>
    <row r="30" spans="1:3" customHeight="1" ht="2.8000000000000000E+01">
      <c r="A30" s="6" t="s">
        <v>97</v>
      </c>
      <c r="B30" s="6" t="s">
        <v>219</v>
      </c>
      <c r="C30" s="7"/>
    </row>
    <row r="31" spans="1:3" customHeight="1" ht="2.8000000000000000E+01">
      <c r="A31" s="6" t="s">
        <v>102</v>
      </c>
      <c r="B31" s="6" t="s">
        <v>220</v>
      </c>
      <c r="C31" s="7"/>
    </row>
    <row r="32" spans="1:3" customHeight="1" ht="2.8000000000000000E+01">
      <c r="A32" s="6" t="s">
        <v>106</v>
      </c>
      <c r="B32" s="6" t="s">
        <v>211</v>
      </c>
      <c r="C32" s="7"/>
    </row>
    <row r="33" spans="1:3" customHeight="1" ht="2.8000000000000000E+01">
      <c r="A33" s="6" t="s">
        <v>109</v>
      </c>
      <c r="B33" s="6" t="s">
        <v>244</v>
      </c>
      <c r="C33" s="7"/>
    </row>
    <row r="34" spans="1:3" customHeight="1" ht="2.8000000000000000E+01">
      <c r="A34" s="6" t="s">
        <v>113</v>
      </c>
      <c r="B34" s="6" t="s">
        <v>200</v>
      </c>
      <c r="C34" s="7"/>
    </row>
    <row r="35" spans="1:3" customHeight="1" ht="2.8000000000000000E+01">
      <c r="A35" s="6" t="s">
        <v>119</v>
      </c>
      <c r="B35" s="6" t="s">
        <v>201</v>
      </c>
      <c r="C35" s="7"/>
    </row>
    <row r="36" spans="1:3" customHeight="1" ht="2.8000000000000000E+01">
      <c r="A36" s="6" t="s">
        <v>122</v>
      </c>
      <c r="B36" s="6" t="s">
        <v>202</v>
      </c>
      <c r="C36" s="7"/>
    </row>
    <row r="37" spans="1:3" customHeight="1" ht="2.8000000000000000E+01">
      <c r="A37" s="6" t="s">
        <v>125</v>
      </c>
      <c r="B37" s="6" t="s">
        <v>249</v>
      </c>
      <c r="C37" s="7"/>
    </row>
    <row r="38" spans="1:3" customHeight="1" ht="2.8000000000000000E+01">
      <c r="A38" s="6" t="s">
        <v>129</v>
      </c>
      <c r="B38" s="6" t="s">
        <v>252</v>
      </c>
      <c r="C38" s="7"/>
    </row>
    <row r="39" spans="1:3" customHeight="1" ht="2.8000000000000000E+01">
      <c r="A39" s="6" t="s">
        <v>132</v>
      </c>
      <c r="B39" s="6" t="s">
        <v>205</v>
      </c>
      <c r="C39" s="7"/>
    </row>
    <row r="40" spans="1:3" customHeight="1" ht="2.8000000000000000E+01">
      <c r="A40" s="6" t="s">
        <v>135</v>
      </c>
      <c r="B40" s="6" t="s">
        <v>193</v>
      </c>
      <c r="C40" s="7"/>
    </row>
    <row r="41" spans="1:3" customHeight="1" ht="2.8000000000000000E+01">
      <c r="A41" s="6" t="s">
        <v>138</v>
      </c>
      <c r="B41" s="6" t="s">
        <v>218</v>
      </c>
      <c r="C41" s="7"/>
    </row>
    <row r="42" spans="1:3" customHeight="1" ht="2.8000000000000000E+01">
      <c r="A42" s="6" t="s">
        <v>141</v>
      </c>
      <c r="B42" s="6" t="s">
        <v>155</v>
      </c>
      <c r="C42" s="7"/>
    </row>
    <row r="43" spans="1:3" customHeight="1" ht="2.8000000000000000E+01">
      <c r="A43" s="6" t="s">
        <v>144</v>
      </c>
      <c r="B43" s="6" t="s">
        <v>243</v>
      </c>
      <c r="C43" s="7"/>
    </row>
    <row r="44" spans="1:3" customHeight="1" ht="2.8000000000000000E+01">
      <c r="A44" s="6" t="s">
        <v>147</v>
      </c>
      <c r="B44" s="6" t="s">
        <v>160</v>
      </c>
      <c r="C44" s="7"/>
    </row>
    <row r="45" spans="1:3" customHeight="1" ht="2.8000000000000000E+01">
      <c r="A45" s="6" t="s">
        <v>150</v>
      </c>
      <c r="B45" s="6" t="s">
        <v>204</v>
      </c>
      <c r="C45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  <dataValidation type="list" allowBlank="0" showInputMessage="1" showErrorMessage="1" showDropDown="0" sqref="C27">
      <formula1>oferta</formula1>
    </dataValidation>
    <dataValidation type="list" allowBlank="0" showInputMessage="1" showErrorMessage="1" showDropDown="0" sqref="C28">
      <formula1>oferta</formula1>
    </dataValidation>
    <dataValidation type="list" allowBlank="0" showInputMessage="1" showErrorMessage="1" showDropDown="0" sqref="C29">
      <formula1>oferta</formula1>
    </dataValidation>
    <dataValidation type="list" allowBlank="0" showInputMessage="1" showErrorMessage="1" showDropDown="0" sqref="C30">
      <formula1>oferta</formula1>
    </dataValidation>
    <dataValidation type="list" allowBlank="0" showInputMessage="1" showErrorMessage="1" showDropDown="0" sqref="C31">
      <formula1>oferta</formula1>
    </dataValidation>
    <dataValidation type="list" allowBlank="0" showInputMessage="1" showErrorMessage="1" showDropDown="0" sqref="C32">
      <formula1>oferta</formula1>
    </dataValidation>
    <dataValidation type="list" allowBlank="0" showInputMessage="1" showErrorMessage="1" showDropDown="0" sqref="C33">
      <formula1>oferta</formula1>
    </dataValidation>
    <dataValidation type="list" allowBlank="0" showInputMessage="1" showErrorMessage="1" showDropDown="0" sqref="C34">
      <formula1>oferta</formula1>
    </dataValidation>
    <dataValidation type="list" allowBlank="0" showInputMessage="1" showErrorMessage="1" showDropDown="0" sqref="C35">
      <formula1>oferta</formula1>
    </dataValidation>
    <dataValidation type="list" allowBlank="0" showInputMessage="1" showErrorMessage="1" showDropDown="0" sqref="C36">
      <formula1>oferta</formula1>
    </dataValidation>
    <dataValidation type="list" allowBlank="0" showInputMessage="1" showErrorMessage="1" showDropDown="0" sqref="C37">
      <formula1>oferta</formula1>
    </dataValidation>
    <dataValidation type="list" allowBlank="0" showInputMessage="1" showErrorMessage="1" showDropDown="0" sqref="C38">
      <formula1>oferta</formula1>
    </dataValidation>
    <dataValidation type="list" allowBlank="0" showInputMessage="1" showErrorMessage="1" showDropDown="0" sqref="C39">
      <formula1>oferta</formula1>
    </dataValidation>
    <dataValidation type="list" allowBlank="0" showInputMessage="1" showErrorMessage="1" showDropDown="0" sqref="C40">
      <formula1>oferta</formula1>
    </dataValidation>
    <dataValidation type="list" allowBlank="0" showInputMessage="1" showErrorMessage="1" showDropDown="0" sqref="C41">
      <formula1>oferta</formula1>
    </dataValidation>
    <dataValidation type="list" allowBlank="0" showInputMessage="1" showErrorMessage="1" showDropDown="0" sqref="C42">
      <formula1>oferta</formula1>
    </dataValidation>
    <dataValidation type="list" allowBlank="0" showInputMessage="1" showErrorMessage="1" showDropDown="0" sqref="C43">
      <formula1>oferta</formula1>
    </dataValidation>
    <dataValidation type="list" allowBlank="0" showInputMessage="1" showErrorMessage="1" showDropDown="0" sqref="C44">
      <formula1>oferta</formula1>
    </dataValidation>
    <dataValidation type="list" allowBlank="0" showInputMessage="1" showErrorMessage="1" showDropDown="0" sqref="C45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3</v>
      </c>
      <c r="B3" s="11" t="s">
        <v>187</v>
      </c>
      <c r="C3" s="3"/>
      <c r="D3" s="3"/>
      <c r="E3" s="3"/>
      <c r="F3" s="3"/>
      <c r="G3" s="3"/>
    </row>
    <row r="4" spans="1:7" customHeight="1" ht="2.7750000000000000E+01">
      <c r="A4" s="11" t="s">
        <v>4</v>
      </c>
      <c r="B4" s="11" t="s">
        <v>171</v>
      </c>
      <c r="C4" s="3"/>
      <c r="D4" s="3"/>
      <c r="E4" s="3"/>
      <c r="F4" s="3"/>
      <c r="G4" s="3"/>
    </row>
    <row r="5" spans="1:7" customHeight="1" ht="2.7750000000000000E+01">
      <c r="A5" s="11" t="s">
        <v>5</v>
      </c>
      <c r="B5" s="11" t="s">
        <v>170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8</v>
      </c>
      <c r="B3" s="11" t="s">
        <v>169</v>
      </c>
      <c r="C3" s="3"/>
      <c r="D3" s="3"/>
      <c r="E3" s="3"/>
      <c r="F3" s="3"/>
      <c r="G3" s="3"/>
    </row>
    <row r="4" spans="1:7" customHeight="1" ht="2.7750000000000000E+01">
      <c r="A4" s="11" t="s">
        <v>9</v>
      </c>
      <c r="B4" s="11" t="s">
        <v>156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12</v>
      </c>
      <c r="B3" s="11" t="s">
        <v>172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15</v>
      </c>
      <c r="B3" s="11" t="s">
        <v>168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18</v>
      </c>
      <c r="B3" s="11" t="s">
        <v>189</v>
      </c>
      <c r="C3" s="3"/>
      <c r="D3" s="3"/>
      <c r="E3" s="3"/>
      <c r="F3" s="3"/>
      <c r="G3" s="3"/>
    </row>
    <row r="4" spans="1:7" customHeight="1" ht="2.7750000000000000E+01">
      <c r="A4" s="11" t="s">
        <v>19</v>
      </c>
      <c r="B4" s="11" t="s">
        <v>190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22</v>
      </c>
      <c r="B3" s="11" t="s">
        <v>184</v>
      </c>
      <c r="C3" s="3"/>
      <c r="D3" s="3"/>
      <c r="E3" s="3"/>
      <c r="F3" s="3"/>
      <c r="G3" s="3"/>
    </row>
    <row r="4" spans="1:7" customHeight="1" ht="2.7750000000000000E+01">
      <c r="A4" s="11" t="s">
        <v>23</v>
      </c>
      <c r="B4" s="11" t="s">
        <v>185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26</v>
      </c>
      <c r="B3" s="11" t="s">
        <v>178</v>
      </c>
      <c r="C3" s="3"/>
      <c r="D3" s="3"/>
      <c r="E3" s="3"/>
      <c r="F3" s="3"/>
      <c r="G3" s="3"/>
    </row>
    <row r="4" spans="1:7" customHeight="1" ht="2.7750000000000000E+01">
      <c r="A4" s="11" t="s">
        <v>27</v>
      </c>
      <c r="B4" s="11" t="s">
        <v>179</v>
      </c>
      <c r="C4" s="3"/>
      <c r="D4" s="3"/>
      <c r="E4" s="3"/>
      <c r="F4" s="3"/>
      <c r="G4" s="3"/>
    </row>
    <row r="5" spans="1:7" customHeight="1" ht="2.7750000000000000E+01">
      <c r="A5" s="11" t="s">
        <v>28</v>
      </c>
      <c r="B5" s="11" t="s">
        <v>180</v>
      </c>
      <c r="C5" s="3"/>
      <c r="D5" s="3"/>
      <c r="E5" s="3"/>
      <c r="F5" s="3"/>
      <c r="G5" s="3"/>
    </row>
    <row r="6" spans="1:7" customHeight="1" ht="2.7750000000000000E+01">
      <c r="A6" s="11" t="s">
        <v>29</v>
      </c>
      <c r="B6" s="11" t="s">
        <v>181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32</v>
      </c>
      <c r="B3" s="11" t="s">
        <v>174</v>
      </c>
      <c r="C3" s="3"/>
      <c r="D3" s="3"/>
      <c r="E3" s="3"/>
      <c r="F3" s="3"/>
      <c r="G3" s="3"/>
    </row>
    <row r="4" spans="1:7" customHeight="1" ht="2.7750000000000000E+01">
      <c r="A4" s="11" t="s">
        <v>33</v>
      </c>
      <c r="B4" s="11" t="s">
        <v>175</v>
      </c>
      <c r="C4" s="3"/>
      <c r="D4" s="3"/>
      <c r="E4" s="3"/>
      <c r="F4" s="3"/>
      <c r="G4" s="3"/>
    </row>
    <row r="5" spans="1:7" customHeight="1" ht="2.7750000000000000E+01">
      <c r="A5" s="11" t="s">
        <v>34</v>
      </c>
      <c r="B5" s="11" t="s">
        <v>176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36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37</v>
      </c>
      <c r="B3" s="11" t="s">
        <v>167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40</v>
      </c>
      <c r="B3" s="11" t="s">
        <v>163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43</v>
      </c>
      <c r="B3" s="11" t="s">
        <v>166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45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46</v>
      </c>
      <c r="B3" s="11" t="s">
        <v>164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48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49</v>
      </c>
      <c r="B3" s="11" t="s">
        <v>165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52</v>
      </c>
      <c r="B3" s="11" t="s">
        <v>210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54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55</v>
      </c>
      <c r="B3" s="11" t="s">
        <v>207</v>
      </c>
      <c r="C3" s="3"/>
      <c r="D3" s="3"/>
      <c r="E3" s="3"/>
      <c r="F3" s="3"/>
      <c r="G3" s="3"/>
    </row>
    <row r="4" spans="1:7" customHeight="1" ht="2.7750000000000000E+01">
      <c r="A4" s="11" t="s">
        <v>56</v>
      </c>
      <c r="B4" s="11" t="s">
        <v>208</v>
      </c>
      <c r="C4" s="3"/>
      <c r="D4" s="3"/>
      <c r="E4" s="3"/>
      <c r="F4" s="3"/>
      <c r="G4" s="3"/>
    </row>
    <row r="5" spans="1:7" customHeight="1" ht="2.7750000000000000E+01">
      <c r="A5" s="11" t="s">
        <v>57</v>
      </c>
      <c r="B5" s="11" t="s">
        <v>209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59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60</v>
      </c>
      <c r="B3" s="11" t="s">
        <v>213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62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63</v>
      </c>
      <c r="B3" s="11" t="s">
        <v>214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65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66</v>
      </c>
      <c r="B3" s="11" t="s">
        <v>217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68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69</v>
      </c>
      <c r="B3" s="11" t="s">
        <v>215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72</v>
      </c>
      <c r="B3" s="11" t="s">
        <v>239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74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75</v>
      </c>
      <c r="B3" s="11" t="s">
        <v>235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77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78</v>
      </c>
      <c r="B3" s="11" t="s">
        <v>238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80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81</v>
      </c>
      <c r="B3" s="11" t="s">
        <v>236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83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84</v>
      </c>
      <c r="B3" s="11" t="s">
        <v>242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86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87</v>
      </c>
      <c r="B3" s="11" t="s">
        <v>241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89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90</v>
      </c>
      <c r="B3" s="11" t="s">
        <v>240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92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93</v>
      </c>
      <c r="B3" s="11" t="s">
        <v>158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95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96</v>
      </c>
      <c r="B3" s="11" t="s">
        <v>159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98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99</v>
      </c>
      <c r="B3" s="11" t="s">
        <v>203</v>
      </c>
      <c r="C3" s="3"/>
      <c r="D3" s="3"/>
      <c r="E3" s="3"/>
      <c r="F3" s="3"/>
      <c r="G3" s="3"/>
    </row>
    <row r="4" spans="1:7" customHeight="1" ht="2.7750000000000000E+01">
      <c r="A4" s="11" t="s">
        <v>100</v>
      </c>
      <c r="B4" s="11" t="s">
        <v>162</v>
      </c>
      <c r="C4" s="3"/>
      <c r="D4" s="3"/>
      <c r="E4" s="3"/>
      <c r="F4" s="3"/>
      <c r="G4" s="3"/>
    </row>
    <row r="5" spans="1:7" customHeight="1" ht="2.7750000000000000E+01">
      <c r="A5" s="11" t="s">
        <v>101</v>
      </c>
      <c r="B5" s="11" t="s">
        <v>161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103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104</v>
      </c>
      <c r="B3" s="11" t="s">
        <v>153</v>
      </c>
      <c r="C3" s="3"/>
      <c r="D3" s="3"/>
      <c r="E3" s="3"/>
      <c r="F3" s="3"/>
      <c r="G3" s="3"/>
    </row>
    <row r="4" spans="1:7" customHeight="1" ht="2.7750000000000000E+01">
      <c r="A4" s="11" t="s">
        <v>105</v>
      </c>
      <c r="B4" s="11" t="s">
        <v>154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107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108</v>
      </c>
      <c r="B3" s="11" t="s">
        <v>211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110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111</v>
      </c>
      <c r="B3" s="11" t="s">
        <v>245</v>
      </c>
      <c r="C3" s="3"/>
      <c r="D3" s="3"/>
      <c r="E3" s="3"/>
      <c r="F3" s="3"/>
      <c r="G3" s="3"/>
    </row>
    <row r="4" spans="1:7" customHeight="1" ht="2.7750000000000000E+01">
      <c r="A4" s="11" t="s">
        <v>112</v>
      </c>
      <c r="B4" s="11" t="s">
        <v>246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114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115</v>
      </c>
      <c r="B3" s="11" t="s">
        <v>199</v>
      </c>
      <c r="C3" s="3"/>
      <c r="D3" s="3"/>
      <c r="E3" s="3"/>
      <c r="F3" s="3"/>
      <c r="G3" s="3"/>
    </row>
    <row r="4" spans="1:7" customHeight="1" ht="2.7750000000000000E+01">
      <c r="A4" s="11" t="s">
        <v>116</v>
      </c>
      <c r="B4" s="11" t="s">
        <v>197</v>
      </c>
      <c r="C4" s="3"/>
      <c r="D4" s="3"/>
      <c r="E4" s="3"/>
      <c r="F4" s="3"/>
      <c r="G4" s="3"/>
    </row>
    <row r="5" spans="1:7" customHeight="1" ht="2.7750000000000000E+01">
      <c r="A5" s="11" t="s">
        <v>117</v>
      </c>
      <c r="B5" s="11" t="s">
        <v>198</v>
      </c>
      <c r="C5" s="3"/>
      <c r="D5" s="3"/>
      <c r="E5" s="3"/>
      <c r="F5" s="3"/>
      <c r="G5" s="3"/>
    </row>
    <row r="6" spans="1:7" customHeight="1" ht="2.7750000000000000E+01">
      <c r="A6" s="11" t="s">
        <v>118</v>
      </c>
      <c r="B6" s="11" t="s">
        <v>196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120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121</v>
      </c>
      <c r="B3" s="11" t="s">
        <v>201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123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124</v>
      </c>
      <c r="B3" s="11" t="s">
        <v>202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126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127</v>
      </c>
      <c r="B3" s="11" t="s">
        <v>251</v>
      </c>
      <c r="C3" s="3"/>
      <c r="D3" s="3"/>
      <c r="E3" s="3"/>
      <c r="F3" s="3"/>
      <c r="G3" s="3"/>
    </row>
    <row r="4" spans="1:7" customHeight="1" ht="2.7750000000000000E+01">
      <c r="A4" s="11" t="s">
        <v>128</v>
      </c>
      <c r="B4" s="11" t="s">
        <v>250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130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131</v>
      </c>
      <c r="B3" s="11" t="s">
        <v>252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133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134</v>
      </c>
      <c r="B3" s="11" t="s">
        <v>205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136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137</v>
      </c>
      <c r="B3" s="11" t="s">
        <v>193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139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140</v>
      </c>
      <c r="B3" s="11" t="s">
        <v>218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142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143</v>
      </c>
      <c r="B3" s="11" t="s">
        <v>155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145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146</v>
      </c>
      <c r="B3" s="11" t="s">
        <v>243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148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149</v>
      </c>
      <c r="B3" s="11" t="s">
        <v>160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151</v>
      </c>
    </row>
    <row r="2" spans="1:7" customHeight="1" ht="4.2750000000000000E+01">
      <c r="A2" s="9" t="s">
        <v>223</v>
      </c>
      <c r="B2" s="9" t="s">
        <v>195</v>
      </c>
      <c r="C2" s="10" t="s">
        <v>233</v>
      </c>
      <c r="D2" s="10" t="s">
        <v>221</v>
      </c>
      <c r="E2" s="10" t="s">
        <v>212</v>
      </c>
      <c r="F2" s="10" t="s">
        <v>248</v>
      </c>
      <c r="G2" s="10" t="s">
        <v>191</v>
      </c>
    </row>
    <row r="3" spans="1:7" customHeight="1" ht="2.7750000000000000E+01">
      <c r="A3" s="11" t="s">
        <v>152</v>
      </c>
      <c r="B3" s="11" t="s">
        <v>204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224</v>
      </c>
    </row>
    <row r="2" spans="1:1">
      <c r="A2" t="s">
        <v>226</v>
      </c>
    </row>
    <row r="3" spans="1:1">
      <c r="A3" t="s">
        <v>227</v>
      </c>
    </row>
    <row r="4" spans="1:1">
      <c r="A4" t="s">
        <v>228</v>
      </c>
    </row>
    <row r="5" spans="1:1">
      <c r="A5" t="s">
        <v>229</v>
      </c>
    </row>
    <row r="6" spans="1:1">
      <c r="A6" t="s">
        <v>230</v>
      </c>
    </row>
    <row r="7" spans="1:1">
      <c r="A7" t="s">
        <v>225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234</v>
      </c>
    </row>
    <row r="2" spans="1:1">
      <c r="A2" t="s">
        <v>222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30685536V</cp:lastModifiedBy>
  <dcterms:created xsi:type="dcterms:W3CDTF">2024-01-29T14:00:48Z</dcterms:created>
  <dcterms:modified xsi:type="dcterms:W3CDTF">2024-01-29T14:00:48Z</dcterms:modified>
</cp:coreProperties>
</file>